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autoCompressPictures="0" defaultThemeVersion="124226"/>
  <mc:AlternateContent xmlns:mc="http://schemas.openxmlformats.org/markup-compatibility/2006">
    <mc:Choice Requires="x15">
      <x15ac:absPath xmlns:x15ac="http://schemas.microsoft.com/office/spreadsheetml/2010/11/ac" url="M:\DEPT\EVENTOS\Eventos\EVENTOS 2019\NEURO 2019\TRABALHOS\POSTERES\Site e Email\SITE\"/>
    </mc:Choice>
  </mc:AlternateContent>
  <xr:revisionPtr revIDLastSave="0" documentId="13_ncr:1_{04FCC784-39F7-4FF1-99D3-511B07C8090D}" xr6:coauthVersionLast="36" xr6:coauthVersionMax="36" xr10:uidLastSave="{00000000-0000-0000-0000-000000000000}"/>
  <bookViews>
    <workbookView xWindow="0" yWindow="0" windowWidth="28800" windowHeight="12225" xr2:uid="{00000000-000D-0000-FFFF-FFFF00000000}"/>
  </bookViews>
  <sheets>
    <sheet name="SESSÃO 4" sheetId="8" r:id="rId1"/>
  </sheets>
  <calcPr calcId="124519"/>
  <extLst>
    <ext xmlns:mx="http://schemas.microsoft.com/office/mac/excel/2008/main" uri="{7523E5D3-25F3-A5E0-1632-64F254C22452}">
      <mx:ArchID Flags="2"/>
    </ext>
  </extLst>
</workbook>
</file>

<file path=xl/sharedStrings.xml><?xml version="1.0" encoding="utf-8"?>
<sst xmlns="http://schemas.openxmlformats.org/spreadsheetml/2006/main" count="1849" uniqueCount="340">
  <si>
    <t>NOME DO TRABALHO</t>
  </si>
  <si>
    <t>APRESENTADOR</t>
  </si>
  <si>
    <t>AUTOR PRINCIPAL</t>
  </si>
  <si>
    <t>CO-AUTORES</t>
  </si>
  <si>
    <t>Análise sociodemográfica de pessoas com Esclerose Múltipla</t>
  </si>
  <si>
    <t>Alice Estevo Dias</t>
  </si>
  <si>
    <t>Dyana Gervana</t>
  </si>
  <si>
    <t xml:space="preserve">Jislaine Oliveira da Silva, Alice Estevo Dias, Ana Maria Canzonieri </t>
  </si>
  <si>
    <t>Avaliação da situação laboral de pacientes com Esclerose Múltipla em relação ao EDSS</t>
  </si>
  <si>
    <t>Jislaine Oliveira da Silva</t>
  </si>
  <si>
    <t>Alice Estevo Dias, Dyana Gervana de Oliveira, Thaís Mira, Ana Maria Canzonieri</t>
  </si>
  <si>
    <t>Priscila da Silva Santos</t>
  </si>
  <si>
    <t>Beatriz Maciel Sodré</t>
  </si>
  <si>
    <t>Priscila da Silva Santos, Alice Estevo Dias</t>
  </si>
  <si>
    <t>Mauricio Ossamu Bando</t>
  </si>
  <si>
    <t>Ana Maria Canzonieri, Alice Estevo Dias, Talita Dias da Silva, Marcelo Massa</t>
  </si>
  <si>
    <t>Prevalência e impacto da cefaleia nos estudantes da graduação em medicina da UNICAMP</t>
  </si>
  <si>
    <t>Amanda Gontijo Carvalho Guerin, José Mecca Guerin, Alberto Luiz Cunha da Costa.</t>
  </si>
  <si>
    <t>Amanda Gontijo Carvalho Guerin</t>
  </si>
  <si>
    <t>Neuromielite Óptica (NMO) com acometimento medular refratário em paciente com Lúpus Eritematoso Sistêmico (LES) e Síndrome do Anticorpo Antifosfolipídeo (SAF)</t>
  </si>
  <si>
    <t>Ana Carolina Andorinho de Freitas Ferreira</t>
  </si>
  <si>
    <t>Paulo Alves Bahia, Ana Carolina dos Santos Jorge, Guilherme Salles de Escobar; Gonçalves, Isabela Martins de Freitas, Roberto Santos, Mariana Spitz, Marcelo Cagy</t>
  </si>
  <si>
    <t>Encefalite de Hashimoto – Relato de Caso</t>
  </si>
  <si>
    <t>ANA CAROLINA BOMBARDI DUARTE</t>
  </si>
  <si>
    <t>Cíntia Bimbato de Menezes Paiva, Jessyca Luana Alves Koslyk, Alberto Rolim Muro Martinez</t>
  </si>
  <si>
    <t>Diagnóstico de Arterite de Takayasu após AVC em paciente jovem: Relato de caso</t>
  </si>
  <si>
    <t>Natalia Barbosa Scipião Rodrigues, Luiz Fernando Matos de Goes Siqueira, Cleberson Alberceli Vieira de França, Bruno Gomes Dantas Gurgel, José da Cruz do Nascimento Neto, David Barreiro Nunes Lemos, Mariana Silvestre de Almeida Bacelar, Albérico Albanês Oliveira Bernardo e Marcelo Ataíde de Lima</t>
  </si>
  <si>
    <t>Ana Claudia Crispiniano Siqueira Torquato</t>
  </si>
  <si>
    <t>Protocolo ambulatorial de TAP TEST em serviço de neurologia em Recife/PE</t>
  </si>
  <si>
    <t>PAQUIMENINGITE HIPERTRÓFICA ASSOCIADA A IGG4</t>
  </si>
  <si>
    <t xml:space="preserve">Anti-Mi2 as a marker for treatment response in mononeuritis multiplex associated with dermatomiositis: case report. </t>
  </si>
  <si>
    <t>Liger Riso; Julio Cesar Pinto Souza Junior Fernando José de Sousa; Maria Sheila Guimarães Rocha; Pedro Henrique Martins de Arruda Sampaio; Eduardo de Paula Estephan.</t>
  </si>
  <si>
    <t>Anielle Melina Florencio</t>
  </si>
  <si>
    <t>Anielle Melina Florencio, Ivy Liger Riso, Julio Cesar Pinto Souza Junior</t>
  </si>
  <si>
    <t>Bruna Pedrozo Festa</t>
  </si>
  <si>
    <t>Neurite óptica grave em paciente com anti-MOG</t>
  </si>
  <si>
    <t>Carlos Eduardo Borges Passos Neto</t>
  </si>
  <si>
    <t>Carlos André Oshiro</t>
  </si>
  <si>
    <t>Carlos Eduardo Borges Passos Neto, Amanda Nogueira, Camila Latyki, Carlos André Oshiro, Diego Sodré, Rafael Otani, Neuro Rodrigues e Caio Disserol</t>
  </si>
  <si>
    <t>Opsoclônus-mioclônus secundário a câncer de mama anti-RI e anti-anfifisina positivos</t>
  </si>
  <si>
    <t>Camilla Duarte Ribeiro</t>
  </si>
  <si>
    <t>Samyra Melo Vital, Ligia Henriques Coronatto, Marcos Benevides Silva, Karyme Hussein Daghastanli, Herval Soares Ribeiro Neto</t>
  </si>
  <si>
    <t>Qualidade de vida em portadores de Esclerose Múltipla em uso de Natalizumabe</t>
  </si>
  <si>
    <t>Carla Ferreira dos Santos</t>
  </si>
  <si>
    <t>Daniele Salgado Barros; Sara Pessoa de Oliveira; João Gabriel Pacetti Capobianco; Carla Ferreira dos Santos; Stella Kawano de Oliveira; Nely Regina Sartori Neves; Fábio de Araujo Pereira; Luiz Henrique Soares Santos Stefano; Natália Samadello Melges; Luis Domingos Mendes Melges</t>
  </si>
  <si>
    <t>Beatriz Cassarotti; Isabela Silva Souza; Lucas de Oliveira Pinto Bertoldi; Ana Lídia de Melo Alcântara  Silva; Estevão Garcia Porello Silva</t>
  </si>
  <si>
    <t>COMPARAÇÃO DOS NÍVEIS DE NEUROFILAMENTO DE CADEIA LEVE (NfL) EM LÍQUIDO CEFALORRAQUEANO DE PACIENTES COM ESCLEROSE MÚLTIPLA USANDO NATALIZUMABE E OUTROS TRATAMENTOS: ANÁLISE PRELIMINAR EM 17 CASOS</t>
  </si>
  <si>
    <t>Cássio Batista Lacerda</t>
  </si>
  <si>
    <t>Renan Barros Domingues</t>
  </si>
  <si>
    <t>Charles Peter Tilbery, Paulo Diego Santos Silva, Vinícius Andreoli Schoeps, Carlos Senne, Adriel dos Santos Moraes. Leonilda Maria Barbosa dos Santos</t>
  </si>
  <si>
    <t>Daniele de Sousa</t>
  </si>
  <si>
    <t>Diagnóstico de Demência de Corpos de Lewy na atrofia cortical posterior antes do parkinsonismo</t>
  </si>
  <si>
    <t>Fábio Siquineli, João Filipe Oliveira,</t>
  </si>
  <si>
    <t>Paulo Henrique Ferreira Bertolucci</t>
  </si>
  <si>
    <t>Nathalie Pross</t>
  </si>
  <si>
    <t>Smiljana Ristic, Mirjana Andjelkovic, Danielle Abi-Saab, Szofia Bullain, Beijue Shi, Paul Delmar, Carsten Hofmann, Paulo Bertolucci, Alison Searle, Monika Baudler, Paulo Fontoura, Rachelle Doody</t>
  </si>
  <si>
    <t>Ataxia cerebelar associada ao anticorpo anti ácido glutâmico descarboxilase (anti-GAD) e diabetes latente autoimune do adulto (LADA): relato de um caso</t>
  </si>
  <si>
    <t>Eduarda Lanzarini Lins</t>
  </si>
  <si>
    <t>Tiago Yuta Yamaguti Maziero</t>
  </si>
  <si>
    <t>Eduarda Lanzarini Lins; Jair Floriano de Oliveira Junior; Mário Salomão Cury Pires; João Américo Domingos; Thiago Dias Fernandes</t>
  </si>
  <si>
    <t>Forma Atáxica da Encefalopatia de Hashimoto - Relato de Caso</t>
  </si>
  <si>
    <t>Mário Salomão Cury Pires</t>
  </si>
  <si>
    <t>Eduarda Lanzarini Lins; Franciellen Neves Flavio; Tiago Yuta Yamaguti Maziero; João Américo Domingos; Thiago Dias Fernandes</t>
  </si>
  <si>
    <t>O proteoglicano glipicam-1 no glioblastoma humano: implicações na tumorigênese e no tratamento quimioterápico</t>
  </si>
  <si>
    <t>Eduardo Listik</t>
  </si>
  <si>
    <t>Manoel Antonio de Paiva Neto; Helena Bonciani Nader, Leny Toma</t>
  </si>
  <si>
    <t>Síndrome de Opsoclonus-Mioclonus-ataxia  e fenômeno neuromiotonônico associada à anticorpos anti-anfifisina</t>
  </si>
  <si>
    <t>Antonio Edvan Camelo Filho</t>
  </si>
  <si>
    <t>Mateus Mistieri Simabukuro, Guilherme Diogo Silva</t>
  </si>
  <si>
    <t>ENCEFALITE ANTIRRECEPTOR DE N-METIL-D-ASPARTATO SEM ALTERAÇÃO DE CELULARIDADE E BIOQUÍMICA EM LCR: UM RELATO DE CASO</t>
  </si>
  <si>
    <t>Enio Galli Ferlin</t>
  </si>
  <si>
    <t>Nicole Paloma de Assis Rodrigues, José Luiz de Aveiro, Cristiane Longui Pereira, Adriana Figoli, Denise Nobrega, Rene Pimenta da Silva Junior, Carolina da Silva Barbosa</t>
  </si>
  <si>
    <t>AUTOMEDICAÇÃO PARA CEFALEIA ENTRE OS ESTUDANTES DE MEDICINA</t>
  </si>
  <si>
    <t>Eva Gabryelle Vanderlei Carneiro</t>
  </si>
  <si>
    <t>Maria Gabriela Rocha Melo</t>
  </si>
  <si>
    <t>Eva Gabryelle Vanderlei Carneiro, Mariana Cota Bastos</t>
  </si>
  <si>
    <t>PREVALÊNCIA DE CEFALEIA ENTRE OS ESTUDANTES DE MEDICINA</t>
  </si>
  <si>
    <t>Maria Gabriela Rocha Melo; Mariana Cota Bastos</t>
  </si>
  <si>
    <t>A tertiary center experience in hypertrophic pachymeningitis</t>
  </si>
  <si>
    <t>Fabiano Ferreira de Abrantes; José Luiz Pedroso; Lívia Almeida Dutra; Orlando Graziani Povoas Barsottini</t>
  </si>
  <si>
    <t>Neurosarcoidosis: cases of a single high-volume center</t>
  </si>
  <si>
    <t>Fabiano Ferreira Abrante</t>
  </si>
  <si>
    <t xml:space="preserve"> Lívia Almeida Dutra; José Luiz Pedroso, Orlando Graziani Povoas Barsottini</t>
  </si>
  <si>
    <t>Síndrome CLIPPERS relacionada a quadro de mielopatia por HTLV1</t>
  </si>
  <si>
    <t>Felipe Esposte Abritta, Rodrigo Siqueira Soares Frezatti, Tomásia Henrique Oliveira de Holanda Monteiro, Tissiana Marques de Haes, Osvaldo Massaiti Takayanagui.</t>
  </si>
  <si>
    <t>Carcinomatose Meníngea: Apresentação Atípica – Relato de Caso e Revisão Bibliográfica</t>
  </si>
  <si>
    <t>Gabriel da Silva Schmitt</t>
  </si>
  <si>
    <t>Gabriel Ferri Baltazar, André Luis Nunes Albano de Meneses, Marcondes Cavalcante França Junior</t>
  </si>
  <si>
    <t>Cirurgia acordada de tumor cerebral de criança de 9 anos de idade</t>
  </si>
  <si>
    <t>Gabriela Cocenzo Chaves</t>
  </si>
  <si>
    <t>Carlos Almeida Junior</t>
  </si>
  <si>
    <t>Larissa Antoniette Silveira, Bruna Minniti Mançano, Alessandra Levy Antoniazzi , Danielli Carina Aiello Basso, Magda Rodrigues Simões, Gisele Caravina de Almeida, Jorge Alberto Martins Pentiado Junior</t>
  </si>
  <si>
    <t>DEMÊNCIAS VASCULARES: PERFIL CLÍNICO DOS PACIENTES ATENDIDOS NO AMBULATÓRIO DE NEUROLOGIA DO ITPAC/PORTO</t>
  </si>
  <si>
    <t>GABRIELLE SANTOS STUTZ GOMES</t>
  </si>
  <si>
    <t>JOÃO FELLIPE BORGES BENTO</t>
  </si>
  <si>
    <t>Camilla Bandeira Oliveira Coelho, Cinthya Tamie Passos Miura, Daiany Pereira de Castro, Gabrielle Santos Stutz Gomes, Lígia Vilela Almeida Reis, Lucas Nogueira Dantas da Silva, Moniki de Oliveira Barbosa Campos, Patricia Vieira Pires, Rodrigo Carvalho Dias</t>
  </si>
  <si>
    <t>Patrick de Abreu Cunha Lopes</t>
  </si>
  <si>
    <t>Características clínico-epidemiológico de pacientes encaminhados da atenção primária com queixa de cefaleia em um ambulatório acadêmico de neurologia</t>
  </si>
  <si>
    <t>Gustavo Rogério Pinato</t>
  </si>
  <si>
    <t>Charles Maroly Lessa Mantovani</t>
  </si>
  <si>
    <t>Vitor Borges Guimarães, Marcelo Cedrinho Ciciarelli</t>
  </si>
  <si>
    <t>Doença de Marburg: um relato de caso</t>
  </si>
  <si>
    <t>Gustavo Henrique Campos de Sousa</t>
  </si>
  <si>
    <t>Gustavo Henrique Campos de Sousa, Georgia Lelis Aranha Tavares, Carolina Ferreira Colaço, Laise Valverde de Morais Marcondes Vieira, André Augusto Barros dos Reis, Hugo Ary Oliveira Ribeiro Silva, Talita Guimarães Balieiro, Aressa Leal Feitosa  e Josiane Aparecida Duarte</t>
  </si>
  <si>
    <t>Gustavo Henrique Campos de Sousa, Georgia Lelis Aranha Tavares, Carolina Ferreira Colaço, Laise Valverde de Morais Marcondes Vieira, André Augusto Barros dos Reis, Hugo Ary Oliveira Ribeiro Silva, Matheus Gonçalves Maia, Talita Guimarães Balieiro, Aressa Leal Feitosa  e Josiane Aparecida Duarte</t>
  </si>
  <si>
    <t>Encefalite por anti-NMDA: um relato de caso</t>
  </si>
  <si>
    <t>Associação entre BDNF sérico e disfunção cognitiva em pacientes com LES</t>
  </si>
  <si>
    <t>Alessi, Helena; Dutra, Lívia Almeida; Maria, Lília Alves; Coube, Paula; Hoshino, Karina; Abrantes, Fabiano Ferreira de Lopes; Fernanda Carvalho Souza; Alexandre Wagner Silva de Kayser; Cristiane Barsottini; Orlando Graziani Povoas</t>
  </si>
  <si>
    <t>HELENA ALESSI</t>
  </si>
  <si>
    <t>Mielite longitudinalmente extensa em gestante com Lúpus Eritematoso Sistêmico</t>
  </si>
  <si>
    <t>Henrique da Costa Miranda</t>
  </si>
  <si>
    <t>Bruno Diógenes Iepsen, Diego Sant'Ana Sodré, Henrique Miranda, Marcela Reuter Carréra Torres, Caio Disserol, Neuro Rodrigues Neto</t>
  </si>
  <si>
    <t>CEFALEIA INFANTIL: PERFIL CLÍNICO DOS PACIENTES ATENDIDOS NO AMBULATÓRIO MUNICIPAL DE ATENÇÃO À SAÚDE DE PALMAS-TOCANTINS, EM 2018</t>
  </si>
  <si>
    <t>Cinthya Tamie Passos Miura</t>
  </si>
  <si>
    <t>Cinthya Tamie Passos Miura, Giovana Celestino Gomes, João Gabriel Queiroz Araujo, Maria Beatriz Miranda Silva Barreto de Assis, Pedro Vieira Freitas de Campos.</t>
  </si>
  <si>
    <t>Cesar Auladino Leite Filho</t>
  </si>
  <si>
    <t>João Fellipe Borges Bento</t>
  </si>
  <si>
    <t>Cesar Auladino Leite Filho; Cinthya Tamie Passos Miura; Gisnaac Santos de Oliveira Junior; Felipe Batista Rezende; Maiana Guiomar Alves Paes Ananias.</t>
  </si>
  <si>
    <t>O USO DE CORTICOIDES NO TRATAMENTO DA DISTROFIA MUSCULAR DE DUCHENNE</t>
  </si>
  <si>
    <t>Gabrielle Santos Stutz Gomes, Guilherme Ferreira, Hian Costa Távora, Higor César Parrião Lustosa, João Fellipe Borges Bento, Júlia Lenise Caetano Ribas, Lucas Nogueira Dantas da Silva, Luciana Alves Mangueira, Rodrigo Carvalho Dias</t>
  </si>
  <si>
    <t>Tratamento da esclerose múltipla através do anticorpo monoclonal recombinante humanizado (Natalizumabe): Uma análise sobre qualidade de vida e impacto na evolução clínica</t>
  </si>
  <si>
    <t>Hugo Salomão Furtado Grangeiro Mirô</t>
  </si>
  <si>
    <t>Chiara Valverde Zanotti</t>
  </si>
  <si>
    <t>Ana Cláudia Piccolo, Hugo Salomão Furtado Grangeiro Mirô,  Marcella Barreto Santos, Rayanne Maria Brandão da Silveira</t>
  </si>
  <si>
    <t>Manejo prático de Encefalite Autoimune em região de saúde com difícil acesso a dosagem de autoanticorpos</t>
  </si>
  <si>
    <t>Isabele Silveira Sierra</t>
  </si>
  <si>
    <t xml:space="preserve">Lucas Alves Moura </t>
  </si>
  <si>
    <t>Fernanda Romeiro Miranda; Ana Luiza Guilhermino Pereira; Fernanda Nicoli Broch; Isabele Silveira Sierra, Isabelly de Arruda Cardoso Slavec, Rafael de Cristo</t>
  </si>
  <si>
    <t>Análise computacional de marcadores moleculares associados a Células de Schwann e o câncer de pulmão</t>
  </si>
  <si>
    <t>Jéssica Alves Gomes</t>
  </si>
  <si>
    <t>Analise da mortalidade por doença de Alzheimer no Brasil</t>
  </si>
  <si>
    <t>Análise computacional de marcadores moleculares associados a Células de Schwann e o Câncer Colorretal</t>
  </si>
  <si>
    <t>José Elias Bezerra Barros</t>
  </si>
  <si>
    <t>Jéssica Alves Gomes, Ângelo Gabriel Roseno da Silva, Genilda Castro de Omena Neta, Liliane Patrícia Gonçalves Tenório, Ana Kelly Fernandes Duarte, Gabriel Cerqueira Braz da Silva, Lílian Florentino da Silva Nascimento, Shayane Carla Mileno da Silva, Danielly Ferreira da Luz, Gibson Barros de Almeida Santana, Carlos Alberto de Carvalho Fraga</t>
  </si>
  <si>
    <t>O impacto do hipertireoidismo da Doença de Graves na atrofia de substância cinzenta</t>
  </si>
  <si>
    <t>Julia Elisa Carneiro</t>
  </si>
  <si>
    <t>Luiza Ramos de Freitas</t>
  </si>
  <si>
    <t>Julia Vescovi Vieira</t>
  </si>
  <si>
    <t>Amanda dos Santos Cintra, João Paulo Santiago de Oliveira, Isabella Silva Picon, Rubens Gagliardi, Renan Barros Domingues</t>
  </si>
  <si>
    <t>Leonardo de Sousa Bernardes, João Paulo Santiago de Oliveira, Matheus Gonçalves Maia, Juliana Rodrigues Dias Primo, Francisco Tomaz de Oliveira</t>
  </si>
  <si>
    <t>ENXAQUECA COM AURA DO TRONCO CEREBRAL: UM DIAGNÓSTICO DIFÍCIL - RELATO DE CASO</t>
  </si>
  <si>
    <t>OFTALMOPLEGIA DOLOROSA SECUNDÁRIA A CORDOMA DE CLIVUS: RELATO DE CASO</t>
  </si>
  <si>
    <t>Ligia Henriques Coronatto, Samyra Melo Vital, Fernando Padilha Barbosa, Diego Umberto Monteiro Moreira, Camilla Duarte Ribeiro, Sônia Maria Cesar de Azevedo Silva, Ana Flavia Picerno Pouza, Herval Ribeiro Soares Neto</t>
  </si>
  <si>
    <t>Ligia Henriques Coronatto</t>
  </si>
  <si>
    <t>ENCEFALITE ANTI-RECEPTOR N-METIL-D-ASPARTATO NA INFÂNCIA</t>
  </si>
  <si>
    <t>BATISTA, R.; SOCHER, K.R.; BERTELLI, L.J.; WEHMUTH, M</t>
  </si>
  <si>
    <t>Rafael Babtista</t>
  </si>
  <si>
    <t>Lorena Raulik Cyrino</t>
  </si>
  <si>
    <t>RELATO DE CASO: NEUROFIBROMA ISOLADO CALCIFICADO EM HÁLUX ESQUERDO</t>
  </si>
  <si>
    <t>Rodrigo Carvalho Dias</t>
  </si>
  <si>
    <t>Cinthya Tamie Passos Miura, Bruno de Oliveira Araújo Sousa, Daiany Pereira de Castro, Gabrielle Santos Stutz Gomes, Hian Costa Távora, João Gabriel Queiroz Araujo, João Fellipe Borges Bento Lucas Nogueira Dantas da Silva, Luciana Alves Mangueira, Rodrigo Carvalho Dias</t>
  </si>
  <si>
    <t>MARIANA KITAYAMA</t>
  </si>
  <si>
    <t>Prevalência de sintomas cognitivos nos pacientes portadores de Esclerose Múltipla de acordo com a evidência de atividade da doença (NEDA)</t>
  </si>
  <si>
    <t>Marcella Barreto Santos</t>
  </si>
  <si>
    <t>Vanessa de Oliveira Maciel</t>
  </si>
  <si>
    <t>Paula Okamura, Guilherme Oliveira, Ana Claudia Piccolo, Maria Sheila Guimarães Rocha, Marcella Barreto Santos</t>
  </si>
  <si>
    <t>Relato de caso: Encefalite anti-receptor NMDA</t>
  </si>
  <si>
    <t>Marcos Benevides Silva</t>
  </si>
  <si>
    <t>Herval Ribeiro Soares Neto; Sônia Maria Cesar de Araújo Silva; Marina Franciss Tamietti; David Doreto Souza; Natasha Pryanka de Araújo Bessa; Thiago Taya Kobayashi</t>
  </si>
  <si>
    <t>Semantic and Inferential Assessment in Mild Cognitive Impairment</t>
  </si>
  <si>
    <t>Maria Paula Maziero</t>
  </si>
  <si>
    <t>Ariella Fornachari Ribeiro Belan, Orestes Vicente Forlenza, Marcia Radanovic</t>
  </si>
  <si>
    <t>Huntington´s disease: cognitive correlations of defective emotional recognition</t>
  </si>
  <si>
    <t>MARIA SHEILA GUIMARAES ROCHA</t>
  </si>
  <si>
    <t>Karina Silveira Masshura, Julian Letícia de Freitas, Rafaela Magalhães Brito de Moraes, Maira Oliveira Okada</t>
  </si>
  <si>
    <t>ENCEFALOMIELITE DISSEMINADA AGUDA (ADEM) NO ADULTO: RELATO DE CASO</t>
  </si>
  <si>
    <t>MATHEUS HENRIQUE DE FREITAS SILVA JANAINA ALVES BARTELEGA; FELIPE HENRIQUES CARVALHO SOARES; LEOPOLDO ANTÔNIO PIRES; LUIZ PAULO BASTOS VASCONCELOS</t>
  </si>
  <si>
    <t>Matheus Henrique de F. Silva</t>
  </si>
  <si>
    <t>EPIDEMIOLOGIA DA POSITIVIDADE DO TAPTEST EM UM LABORATÓRIO ESPECIALIZADO EM LIQUOR NA CIDADE DE SÃO PAULO</t>
  </si>
  <si>
    <t>Frederico Pedro Pereira Lima Junior, Marcia Maria Ferreira Ribeira, Rene Pimenta da Silva Junior, Carolina Aparecida Barbosa, Viviane Silva Sousa, Birgit Isabel Jansen, Juliana Benevenuto Tornai, Gisele Cortoni Calia</t>
  </si>
  <si>
    <t>Angeíte relacionada a beta-amiloide: relato de caso de acometimento cerebelar de rara patologia</t>
  </si>
  <si>
    <t>Paula Camila Alves de Assis Pereira</t>
  </si>
  <si>
    <t>Flavio Moura Rezende Filho; José Luiz Pedroso; Orlando Graziani Povoas Barsottini</t>
  </si>
  <si>
    <t>Rafael Yoshio Koto</t>
  </si>
  <si>
    <t>Uso de toxina botulínica A (Dysport ®) em pacientes com enxaqueca crônica: resultados preliminares</t>
  </si>
  <si>
    <t>Alexandre Venturi; Amanda dos Santos Cintra; Isabella Silva Picon; João Paulo Santiago de Oliveira; Julia Vescovi Vieira; Rubens José Gagliardi; Renan Barros Domingues</t>
  </si>
  <si>
    <t>AVALIAÇÃO DIAGNÓSTICA DE CEFALEIAS PRIMÁRIAS USANDO UM SISTEMA APP/INTERFACE: ESTUDO PRELIMINAR</t>
  </si>
  <si>
    <t>Paulo Diego Santos Silva, Cássio Lacerda, João Paulo Santiago, Isabella Picon, Rubens José Gagliardi</t>
  </si>
  <si>
    <t>CEFALEIA COMO QUEIXA MAIS PREVALENTE EM PRONTO SOCORRO ADULTO DE UM HOSPITAL PRIVADO DE SÃO PAULO</t>
  </si>
  <si>
    <t>Sheila Veronezi de Araújo, Christiano Vedrossi, Roberto Rodrigues Junior, Rosilene Giusti</t>
  </si>
  <si>
    <t>Estudo de bioequivalência entre duas formulações de bromidrato de galantamina 8 mg cápsula gelatinosa dura de liberação prolongada</t>
  </si>
  <si>
    <t>Cristiane Cremiude Ribeiro Fernandes, Meirenice Oliveira da Silva, Antonio Carlos Amedeo Vattimo, Douglas Costa Morais, Stevin Zung, Karini Bruno Bellorio</t>
  </si>
  <si>
    <t>Renata Demarque</t>
  </si>
  <si>
    <t>Vasculite acometendo SNC e SNP</t>
  </si>
  <si>
    <t>Pirola, RN</t>
  </si>
  <si>
    <t>Tinone, G</t>
  </si>
  <si>
    <t>Mononeurite múltipla: nem sempre uma etiologia encontrada</t>
  </si>
  <si>
    <t>Pirola, RN; Figueredo, TR; Lino, AMM; Castro, LHM; Nitrini, R.</t>
  </si>
  <si>
    <t>Figueredo, TR; Lino, AMM; Castro, LHM; Nitrini, R.</t>
  </si>
  <si>
    <t>ANATOMIA DO GIRO DO CÍNGULO: APLICAÇÕES PARA CIRURGIAS PSIQUIÁTRICAS</t>
  </si>
  <si>
    <t>Rodrigo de Almeida</t>
  </si>
  <si>
    <t>João Felipe Borges Bento</t>
  </si>
  <si>
    <t>Cerebellar atrophy in Neuromyelitis Optica Spectrum Disease</t>
  </si>
  <si>
    <t>Rodrigo Francisco da Silva Souza</t>
  </si>
  <si>
    <t>Marilise Katsurayama; Leticia Franceschet Ribeiro; Fernando Cendes; Leonilda Maria Barbosa dos Santos, Felipe Von Glehn Silva, Clarissa Lin Yasuda</t>
  </si>
  <si>
    <t>Uso do anticorpo monoclonal anti-IL6 no tratamento de Neuromielite óptica refratária à terapia anti-CD20</t>
  </si>
  <si>
    <t>Samyra Melo Vital</t>
  </si>
  <si>
    <t>Herval Ribeiro Soares Neto, David Doreto Souza, Camilla Duarte Ribeiro, Lígia Henriques Coronatto, Marcos Benevides Silva</t>
  </si>
  <si>
    <t>Neuropsychological Late Outcomes in Posterior Fossa Tumors in Children</t>
  </si>
  <si>
    <t>Stephanie Witzel Esteves Alves</t>
  </si>
  <si>
    <t>Stephanie Witzel Esteves Alves; Rafaela Larsen Ribeiro.</t>
  </si>
  <si>
    <t>Paulo Roberto Hernandes Júnior</t>
  </si>
  <si>
    <t>Síndrome de Opsoclonus- mioclonus-ataxia / Doença de Kinsbourne na Infância: relato de caso</t>
  </si>
  <si>
    <t>Talita Guimarães Balieiro</t>
  </si>
  <si>
    <t>Angelica Avila Miranda</t>
  </si>
  <si>
    <t>Talita Guimarães Balieiro, Larissa Furtado Rodrigues, Christian Muller, Janaina Monteiro, Renata Brasileiro, Angelica Barbosa, Gustavo Henrique Campos de Sousa</t>
  </si>
  <si>
    <t>A SUPLEMENTAÇÃO DE ÔMEGA-3 ALTERA A EXPRESSÃO DE BIOMARCADORES NO TRANSTORNO DO ESPECTRO AUTISTA </t>
  </si>
  <si>
    <t>TAINÃ PAULO ZANATA TROMBETTA</t>
  </si>
  <si>
    <t>NAIANA DA ROSA, LAÍS BOING, ANA OLÍVIA LAURENTINO, JUCÉLIA JEREMIAS FORTUNATO</t>
  </si>
  <si>
    <t>A SUPLEMENTAÇÃO COM ÔMEGA-3 REVERTE NÍVEIS DE TGF-β E COMPORTAMENTO TIPO AUTISTA EM ANIMAIS EXPOSTOS AO LIPOPOLISSACARÍDEO EM PERÍODO PRÉ-NATAL</t>
  </si>
  <si>
    <t>TRATAMENTO COM NANOPARTÍCULAS DE OURO (GNP) REVERTE PADRÕES COMPORTAMENTAIS COMPATÍVEIS COM O TRANSTORNO DO ESPECTRO AUTISTA (TEA) EM MODELO ANIMAL DE DOENÇA</t>
  </si>
  <si>
    <t xml:space="preserve">The increase of axial diffusivity in genu of corpus callosum is distinguished in MCI patients who progressed to AD </t>
  </si>
  <si>
    <t>Thamires Naela Cardoso Magalhães</t>
  </si>
  <si>
    <t>Mateus Nogueira, Camila V. L. Teixeira, Thiago J. R. de Rezende; Fernando. Cendes; Marcio L. F. Balthazar</t>
  </si>
  <si>
    <t xml:space="preserve">Opsoclonus-mioclonus-ataxia associado a carcinoma ductal invasivo mamário: síndrome paraneoplásica </t>
  </si>
  <si>
    <t>José Gois de Almeida Neto</t>
  </si>
  <si>
    <t xml:space="preserve">Arthur Costa Nascimento, José Gois de Almeida Neto, Isadora Cristina Camargo Cerqueira, Ricardo Funes Bastos, Waldir Antonio Maluf Tognola, Daniel Mazzo </t>
  </si>
  <si>
    <t>Brazilian Autoimmune Encephalitis network (BrAIN network): Características clínicas e laboratoriais dos pacientes anti-MOG</t>
  </si>
  <si>
    <t>Bruna de Freitas Dias</t>
  </si>
  <si>
    <t xml:space="preserve">Lívia Almeida Dutra </t>
  </si>
  <si>
    <t>Paulo Diego Santos Silva, João Paulo Santiago Oliveira, Rubens José Gagliardi, Renan Barros Domingues</t>
  </si>
  <si>
    <t>DOSAGEM DE NEUROFILAMENTO DE CADEIA LEVE (NfL) EM LÍQUIDO CEFALORRAQUEANO DE PACIENTES COM ESCLEROSE MÚLTIPLA: RELATO PRELIMINAR DE 17 CASOS</t>
  </si>
  <si>
    <t>Fabio Fieni Toso</t>
  </si>
  <si>
    <t>Perfil das encefalites autoimunes soropositivas e soronegativas da coorte BrAIN network</t>
  </si>
  <si>
    <t>René Gleizer, Bruna de Freitas Dias, Maria Eduarda Slhessarenko, Marianna Moraes, Alessandra Dellavance, Luiz Eduardo Coelho Andrade, Romana Hoftberger, Lívia Almeida Dutra, Orlando Graziani Povoas Barsottini</t>
  </si>
  <si>
    <t>PARALISIA PERIÓDICA HIPOCALÊMICA SECUNDÁRIA A SÍNDROME DE SJÖGREN</t>
  </si>
  <si>
    <t>Ana Elisa Vayego Fornazari, Mayra Magalhães Silva, João Lucas Salgado, Luisa Crevelin Costa, Natália de Castro Fim Nakao</t>
  </si>
  <si>
    <t>Transtorno do Espectro Autista: Rastreamento em crianças da pré-escola e a importância da intervenção precoce</t>
  </si>
  <si>
    <t>Thais Santos Contenças, Elaine Cristina da Silva, Gisele Ladik Antunes, Erik Oliveira Martins e Rafaela Batista Souza</t>
  </si>
  <si>
    <t>Fabiola de Mello Soares da Silva</t>
  </si>
  <si>
    <t xml:space="preserve">Glioblastoma Epitelióide – Relato de caso </t>
  </si>
  <si>
    <t xml:space="preserve">DE PAULA, T. G. ; DUTRA, E. M.; SANTOS, A. J. S.; MALHEIROS, S. M. F.; BATISTELLA, G. N. R.; STAVALE, J. N.; NETO, M. A. P. </t>
  </si>
  <si>
    <t>Síndrome de ápice orbitário como manifestação clínica de granulomatose com poliangeíte</t>
  </si>
  <si>
    <t>Isabela Martins de Freitas, Roberto Santos, Mariana Spitz, Marcelo Cagy</t>
  </si>
  <si>
    <t>Hian Costa Távora</t>
  </si>
  <si>
    <t>Resposta clínica sustentada de lesão pseudotumoral do Sistema Nervoso Central na doença de Behcet após tratamento com Infliximab. Relato de Caso</t>
  </si>
  <si>
    <t>Joseph Bruno Bidin Brooks, Amanda Vilela Gaiotto, Juarez Harding, Celso Luis Silva de Oliveira, William Tiago Almeida Leite, Fernando Pierini Costa, Fábio César Prosdócimi, Fabiana Cortez Larguesa, Giullia Carvalho Mangas Lopes, Luana Nicola de Araujo, Ana Carolina Silva Rodrigues, Julia Buchidid Nalessio, Giovanna Portela Bernardi, Marcelo Abdul Pechutti</t>
  </si>
  <si>
    <t>Amanda Vilela Gaiotto</t>
  </si>
  <si>
    <t>Joseph Bidin Brooks</t>
  </si>
  <si>
    <t>SÍNDROME DE TOLOSA-HUNT NO IDOSO:  RELATO DE CASO</t>
  </si>
  <si>
    <t>Maria Amanda Gonçalves Firmino Vilar</t>
  </si>
  <si>
    <t>Adailton Araújo Ferreira de Melo</t>
  </si>
  <si>
    <t>Labibe Manoela Melo Cavalcante, Isabela Sá Brito Feitosa, Amanda Maria Gonçalves Firmino Vilar, Nayara Roberta Sales Salvador, Patrícia Pereira Nunes, Mariana Costa Bastos</t>
  </si>
  <si>
    <t>Fernando Henrique Magri Alves</t>
  </si>
  <si>
    <t>Fernando Henrique Magri Alves,Thayanne Kamylla Santos Rezende, Andressa Gabrielle da Silva</t>
  </si>
  <si>
    <t>Mielite Transversa: Uma rara apresentação do Lupus</t>
  </si>
  <si>
    <t>Fernando Henrique  Magri Alves</t>
  </si>
  <si>
    <t>Tratamento da Esclerose Múltipla com fumarato de dimetila: avaliando eficácia e adesão</t>
  </si>
  <si>
    <t xml:space="preserve">Daniel Thomas Pereira Lopes; Luíza Mansur Braga; Guilherme Coutinho de Oliveira; Jessica Elisa Costa Gomes; Maria Sheila Guimarães; Ana Claudia Piccolo </t>
  </si>
  <si>
    <t>Avaliação da usabilidade de um aplicativo digital que proporciona desafios cognitivos ao paciente com queixas cognitivas</t>
  </si>
  <si>
    <t>Bibiana Ferraz Martins</t>
  </si>
  <si>
    <t>Rafael Rutsatz, Márcia Elena Knipoff da Cruz, Antonio Manoel de Borba Junior</t>
  </si>
  <si>
    <t>BRUNO KUSZNIR VITTURI</t>
  </si>
  <si>
    <t xml:space="preserve">DECLÍNIO COGNITIVO EM PACIENTES COMESPONDILITE ANQUILOSANTE: UMA DOENÇA NEUROLÓGICA? </t>
  </si>
  <si>
    <t>ANA BEATRIZ PEREIRA DE SOUZA, ENRICO STEFANO SURIANO, DAWTON YUKITO TORIGOE</t>
  </si>
  <si>
    <t>Fernanda Faco</t>
  </si>
  <si>
    <t>Cláudia Cristina Ferreira Ramos</t>
  </si>
  <si>
    <t>Ingrid Fernandes de Souza</t>
  </si>
  <si>
    <t>RELATO DE CASO: CONSCIENTIZAÇÃO DO AUTISMO NA POPULAÇÃO DE PALMAS</t>
  </si>
  <si>
    <t>Higor Vinícius Rocha Faria, Yasmin Cabral, Andrea Silva Amaral</t>
  </si>
  <si>
    <t>Iron Dangoni Filho</t>
  </si>
  <si>
    <t>Leptomeningite em paciente com Artrite Reumatoide</t>
  </si>
  <si>
    <t>José Luiz Pedroso, Mariana Dalaqua, Natália Merten Athayde, Victor Rebelo Procaci, Halisson Flamini Arantes, Thaíza Agostini Cordoba de Lima, Reinilza Nunes da Gama</t>
  </si>
  <si>
    <t>Diffusion Tensor Imaging as a novel method to investigate neurocircuits in mental disorders and neurology diseases</t>
  </si>
  <si>
    <t>Marcelo Queiroz Hoexter</t>
  </si>
  <si>
    <t>Natasha Soares Cutolo</t>
  </si>
  <si>
    <t>SÍNDROME DE VOGT-KOYANAGI-HARADA NO PUERPÉRIO: RELATO DE CASO</t>
  </si>
  <si>
    <t>Natasha Soares Cutolo, Fernado Pierini Costa, William Thiago Almeida Leite, Joseph Bruno Bidin Brooks, Juarez Harding, Celso Luis Silva de Oliveira, Clara Kimie Miyahira, Natalia Figueiredo Miranda, Beatriz Medeiros Correa, Thomas Zurga Markus Torres, Raphael Palomo Barreira, Amanda Vilela Gaiotto, Marcelo Abdul</t>
  </si>
  <si>
    <t>Alerta para Doença de Alzheimer: análise epidemiológica de idosos no Brasil</t>
  </si>
  <si>
    <t>ANÁLISE DOS PROCEDIMENTOS DE craniotomia para EXéRESE de tumor intracraniano NAS REGIÕES BRASILEIRAS EM 10 ANOS</t>
  </si>
  <si>
    <t xml:space="preserve"> Sara Cristine Marques dos Santos; Paulo Roberto Hernandes Júnior; Samara Maia Silva; Rossy Moreira Bastos Junior</t>
  </si>
  <si>
    <t>DUMONT E A ESCLEROSE MÚLTIPLA: UM POSSÍVEL DIAGNÓSTICO</t>
  </si>
  <si>
    <t>Raphael Palomo Barreira; Joseph Bruno Bidin Brooks; Fábio César Prosdócimi Juarez Harding; Thomas Zurga Torres; Beatriz Medeiros Correa; Natasha Soares Cutolo; Natália Figueiredo Miranda; Clara Kimie Miyahira; Amanda Vilela Gaiotto; Marcelo Abdul Pechutti; Thiago Dayasuke Honda; Vinicius Lúcio de Barros; Arthur Valery Rua; Bruno Silva Dias</t>
  </si>
  <si>
    <t>AVALIAÇÃO DO TAP TEST COMO MÉTODO AUXILIAR PARA DIAGNÓSTICO E INDICAÇÃO CIRÚRGICA NA HIDROCEFALIA DE PRESSÃO NORMAL</t>
  </si>
  <si>
    <t>Raphael Palomo Barreira</t>
  </si>
  <si>
    <t>Case report: Offlabel use of dimethyl fumarate under 18 years of age</t>
  </si>
  <si>
    <t>Raul Campos de Oliveira</t>
  </si>
  <si>
    <t>Leonardo Valente de Camargo</t>
  </si>
  <si>
    <t>Luiz Fellipe Aliberti; Sabrina Hernandes Conceição; Gabriela Teodoro Machado; Rebecca Amaral Pires Moura; Juliana Passos de Almeida; Gustavo Mafei Fróes; Leonardo Valente de Camargo; Raul Campos de Oliveira</t>
  </si>
  <si>
    <t>CORRELAÇÃO ENTRE CONCENTRAÇÃO DE NEUROFILAMENTO, CONTAGEM DE BANDAS OLIGOCLONAIS E OUTROS PARÂMETROS INFLAMATÓRIOS DO LÍQUOR (LCR)</t>
  </si>
  <si>
    <t>Gustavo Bruniera, Márcio Vega dos Santos, Fernando Brunale, Adriel dos Santos Moraes, Carlos Senne</t>
  </si>
  <si>
    <t>RESULTADOS DE UM MUTIRÃO DE CEFALEIA USANDO O APP DR CEFALEIA PARA MÉDICOS</t>
  </si>
  <si>
    <t>Renan Barros Domingues, Paulo Diego Santos Silva, Julia Vescovi, Lohana Santana Almeida da Silva, Felipe Teijeiro Cabral, Annelise Akemi Higa Lee, João Carabolante Rodrigues, Pedro Feitosa Riedel</t>
  </si>
  <si>
    <t>VALIDAÇÃO DE VERSÃO EM PORTUGUÊS DO QUESTIONÁRIO WPAI (“Work Productivity and Activity Impairment”) – PARA ENXAQUECA, USANDO O APP DR CEFALEIA PARA MÉDICOS</t>
  </si>
  <si>
    <t>Renan Barros Domingues, Isabella Silva Picon, Rônney Pinto Lopes, Tamara Melissa Zavadzski Albuquerque, Gabriel Chung, Ayrton Piassi Bertelli, Silvia Fundament Batista, Lucas de Carvalho Arena, Thiago Garcia Varga</t>
  </si>
  <si>
    <t>Brazilian autoimune encephalitis network (BrAIN): resultados preliminares</t>
  </si>
  <si>
    <t>René Gleizer</t>
  </si>
  <si>
    <t>Thomas Zurga Markus Torres</t>
  </si>
  <si>
    <t>Tiago Gomes de Paula</t>
  </si>
  <si>
    <r>
      <t xml:space="preserve">   </t>
    </r>
    <r>
      <rPr>
        <sz val="11"/>
        <color theme="1"/>
        <rFont val="Arial"/>
        <family val="2"/>
      </rPr>
      <t>Instrumentos técnico-operativos de serviço social em Esclerose Múltipla</t>
    </r>
  </si>
  <si>
    <r>
      <t xml:space="preserve">   </t>
    </r>
    <r>
      <rPr>
        <sz val="11"/>
        <color theme="1"/>
        <rFont val="Arial"/>
        <family val="2"/>
      </rPr>
      <t>Relação entre desempenho atencional e atividade laboral em pessoas com Esclerose Múltipla</t>
    </r>
  </si>
  <si>
    <r>
      <t xml:space="preserve">Angelo Gabriel Roseno da Silva, Ana Kelly Fernandes Duarte, </t>
    </r>
    <r>
      <rPr>
        <sz val="11"/>
        <color rgb="FF000000"/>
        <rFont val="Arial"/>
        <family val="2"/>
      </rPr>
      <t>Danielly Ferreira da Luz</t>
    </r>
    <r>
      <rPr>
        <sz val="11"/>
        <color theme="1"/>
        <rFont val="Arial"/>
        <family val="2"/>
      </rPr>
      <t>, Gabriel Cerqueira Braz da Silva, Genilda Castro de Omena Neta, Gibson Barros de Almeida Santana, Liliane Patrícia Gonçalves Tenório, José Elias Bezerra Barros, Lílian Florentino da Silva Nascimento, Shayane Carla Mileno da Silva, Thiago Cavalcante Leal, Carlos Alberto de Carvalho Fraga</t>
    </r>
  </si>
  <si>
    <r>
      <t>Juli</t>
    </r>
    <r>
      <rPr>
        <sz val="11"/>
        <color theme="1"/>
        <rFont val="Arial"/>
        <family val="2"/>
      </rPr>
      <t>a</t>
    </r>
    <r>
      <rPr>
        <sz val="11"/>
        <color rgb="FF000000"/>
        <rFont val="Arial"/>
        <family val="2"/>
      </rPr>
      <t xml:space="preserve"> E</t>
    </r>
    <r>
      <rPr>
        <sz val="11"/>
        <color theme="1"/>
        <rFont val="Arial"/>
        <family val="2"/>
      </rPr>
      <t>lisa</t>
    </r>
    <r>
      <rPr>
        <sz val="11"/>
        <color rgb="FF000000"/>
        <rFont val="Arial"/>
        <family val="2"/>
      </rPr>
      <t xml:space="preserve"> Carneiro, Mateus Henrique Nogueira, Tátila Martins Lopes, Arnaldo Moura Neto, Tamires Araújo Zanão, Marcos Tambascia, Fernando Cendes, Denise Engelbrecht Zantut-Wittmann, Clarissa Lin Yasuda</t>
    </r>
  </si>
  <si>
    <r>
      <t>Bruna de Freitas Dias,</t>
    </r>
    <r>
      <rPr>
        <u/>
        <sz val="11"/>
        <color rgb="FF008080"/>
        <rFont val="Arial"/>
        <family val="2"/>
      </rPr>
      <t xml:space="preserve"> </t>
    </r>
    <r>
      <rPr>
        <sz val="11"/>
        <color theme="1"/>
        <rFont val="Arial"/>
        <family val="2"/>
      </rPr>
      <t>Fabio Fieni Toso, René Gleizer, Maria Eduarda Slhessarenko, Alessandra Dellavance, Luiz Eduardo Coelho Andrade, Romana Hoftberger, Orlando Graziani Povoas Barsottini</t>
    </r>
  </si>
  <si>
    <r>
      <t>Charles Peter Tilbery</t>
    </r>
    <r>
      <rPr>
        <sz val="11"/>
        <color theme="1"/>
        <rFont val="Arial"/>
        <family val="2"/>
      </rPr>
      <t>; Paulo Diego Santos Silva; Vinícius Andreoli Schoeps, Renan Barros Domingues, Carlos Senne, Adriel dos Santos Moraes, Leonilda Maria Barbosa dos Santos</t>
    </r>
  </si>
  <si>
    <t>Paulo Roberto Hernandes Júnior; Samara Maia Silva; Sara Cristina Marques dos Santos; Débora Francielle Dias; Rossy Moreira Bastos Júnior</t>
  </si>
  <si>
    <r>
      <t xml:space="preserve">  </t>
    </r>
    <r>
      <rPr>
        <sz val="11"/>
        <color theme="1"/>
        <rFont val="Arial"/>
        <family val="2"/>
      </rPr>
      <t xml:space="preserve"> </t>
    </r>
    <r>
      <rPr>
        <sz val="11"/>
        <color rgb="FF000000"/>
        <rFont val="Arial"/>
        <family val="2"/>
      </rPr>
      <t xml:space="preserve">Perfil socioeconômico de pacientes com Esclerose Múltipla e suas dificuldades </t>
    </r>
  </si>
  <si>
    <t xml:space="preserve">Hidrocefalia e Neuromielite óptica. Relato de caso.                               </t>
  </si>
  <si>
    <t>Felipe Esposte Abritta</t>
  </si>
  <si>
    <t>Nicole Paloma de Assis Rodrigues</t>
  </si>
  <si>
    <t>Mario Minor Murakami Junior</t>
  </si>
  <si>
    <t>Raphael Palomo Barreira; Juarez Harding; Mauro Gomes Araújo; Fernando Pierini Costa; Celso Luis Silva de Oliveira; Bruna Bavarotti Lopes Sousa; Rodrigo dos Santos Pinto; Thomas Zurga Markus Torres; Beatriz Medeiros Corrêa; Filipe Marçal Junqueira e Gabriella Guimarães Vieira</t>
  </si>
  <si>
    <t>EXPOR</t>
  </si>
  <si>
    <t xml:space="preserve">CATEGORIA </t>
  </si>
  <si>
    <t xml:space="preserve">SESSÃO </t>
  </si>
  <si>
    <t>N° PÔSTER</t>
  </si>
  <si>
    <t xml:space="preserve">CEFALEIA </t>
  </si>
  <si>
    <t>SESSÃO 4 - 31.05  07H00 - 08H00</t>
  </si>
  <si>
    <t>31.05 - 07H00 às 19h00</t>
  </si>
  <si>
    <t xml:space="preserve">DESMIELIZANTE E IMUNO </t>
  </si>
  <si>
    <t xml:space="preserve">Sindrome de Cogan : Relato de Caso e Revisão de Literatura </t>
  </si>
  <si>
    <t>Leonardo de Sousa Bernardes</t>
  </si>
  <si>
    <r>
      <rPr>
        <sz val="8"/>
        <rFont val="Arial"/>
        <family val="2"/>
      </rPr>
      <t xml:space="preserve">Joseph Bruno Bidin Brooks,Juarez Harding,Fernando Pierini Costa, Willian Thiago Almeida Leite,Celso Luis Silva de Oliveira , Thomas Zurga Márkus Torres,Beatriz Medeiros Corrêa, Raphael Palomo Barreira , Fábio César Prosdócimi, Maria Fernanda Ricieri Ferraz, Caio Cardin Franco de Souza, Lucas Bonetti Sallum, Douglas Sena, Mariane Zampol, Thaina Louise Rodrigues, Mateus Pimentel, Gabriel Carvalho Ventura   </t>
    </r>
    <r>
      <rPr>
        <sz val="11"/>
        <rFont val="Arial"/>
        <family val="2"/>
      </rPr>
      <t xml:space="preserve">                                                    </t>
    </r>
  </si>
  <si>
    <t xml:space="preserve">NEURONCOLOGIA </t>
  </si>
  <si>
    <t xml:space="preserve">COGNIÇÃO </t>
  </si>
  <si>
    <r>
      <t>Natalia Barbosa Scipião Rodrigues, Luiz Fernando Matos de Goes Siqueira, Cleberson Alberceli Vieira de França,</t>
    </r>
    <r>
      <rPr>
        <sz val="10"/>
        <color theme="1"/>
        <rFont val="Calibri"/>
        <family val="2"/>
        <scheme val="minor"/>
      </rPr>
      <t xml:space="preserve"> Bruno Gomes Dantas Gurgel, José da Cruz do Nascimento Neto, David Barreiro Nunes Lemos, Mariana Silvestre de Almeida Bacelar e Fernando Tenório Travassos.</t>
    </r>
  </si>
  <si>
    <r>
      <t>Danielly Ferreira da Luz; Gibson Barros de Almeida Santana; José Elias Bezerra Barros; Carlos Dornels Freire de Souza;</t>
    </r>
    <r>
      <rPr>
        <sz val="10"/>
        <color rgb="FF000000"/>
        <rFont val="Calibri"/>
        <family val="2"/>
        <scheme val="minor"/>
      </rPr>
      <t xml:space="preserve"> </t>
    </r>
    <r>
      <rPr>
        <sz val="10"/>
        <color theme="1"/>
        <rFont val="Calibri"/>
        <family val="2"/>
        <scheme val="minor"/>
      </rPr>
      <t>Amanda Karine Barros Ferreira Rodrigues</t>
    </r>
  </si>
  <si>
    <t>Tainã Paulo Zanata Trombetta, Ana Olívia Martins, Laís Boing, Naiana da Rosa e Jucélia Jeremias Fortunato</t>
  </si>
  <si>
    <r>
      <t>Oxford Cognitive Screen</t>
    </r>
    <r>
      <rPr>
        <sz val="10"/>
        <color theme="1"/>
        <rFont val="Calibri"/>
        <family val="2"/>
        <scheme val="minor"/>
      </rPr>
      <t xml:space="preserve"> (OCS-Br) versão brasileira:  avaliação de comprometimento cognitivo vascular</t>
    </r>
  </si>
  <si>
    <r>
      <t>Fernanda Faco, Claudia Cristina Ferreira, Daniel Krempel Amado, Conrado Regis Borges, Eduardo Bergamaschi, Ricardo Nitrini</t>
    </r>
    <r>
      <rPr>
        <vertAlign val="superscript"/>
        <sz val="10"/>
        <color theme="1"/>
        <rFont val="Calibri"/>
        <family val="2"/>
        <scheme val="minor"/>
      </rPr>
      <t xml:space="preserve">, </t>
    </r>
    <r>
      <rPr>
        <sz val="10"/>
        <color theme="1"/>
        <rFont val="Calibri"/>
        <family val="2"/>
        <scheme val="minor"/>
      </rPr>
      <t>Sonia Maria Dozzi Brucki</t>
    </r>
  </si>
  <si>
    <t xml:space="preserve">Livia Almeida Dutra, Natália Merten Athayde, Victor Rebelo Procaci, Halisson Flamini Arantes, Thaíza Agostini Cordoba de Lima, Reinilza Nunes da Gama </t>
  </si>
  <si>
    <t xml:space="preserve">Rebaixamento do nível de consciência em pacientes com história remota de neurinoma do deústico tratado com círurgia e radioterapia </t>
  </si>
  <si>
    <t xml:space="preserve">Bruno Carrara Fernandes </t>
  </si>
  <si>
    <t>Linfoma de células NK com acometimento de sistema nervoso central: Relato de caso</t>
  </si>
  <si>
    <t>Bruno Diógenes Iepsen</t>
  </si>
  <si>
    <t>Renann Nunes Pirola, Bruno Batitucci Castrillo, Ricardo Pires Alvim, Márcia Rubia Rodrigues Gonçalves, Ida Fortini</t>
  </si>
  <si>
    <t>Hugo Ary Oliveira Ribeiro Silva</t>
  </si>
  <si>
    <t xml:space="preserve">Gustavo Henrique Campos de Sousa
</t>
  </si>
  <si>
    <t>PERFIL CLÍNICO DOS PACIENTES COM PSEUDOTUMOR CEREBRAL ATENDIDOS EM UM SERVIÇO ESPECIALIZADO EM CEFALÉIA</t>
  </si>
  <si>
    <t>CEFALÉIA PROGRESSIVA INTENSA COMO ÚNICO SINTOMA DA CEREBELITE EM UMA CRIANÇA DE 5 ANOS: RELATO DE CASO</t>
  </si>
  <si>
    <t>Fabio Fieni Toso Bruna de Freitas Dias, Maria Eduarda Slhessarenko, Marianna Moraes, Alessandra Dellavance, Luiz Eduardo Coelho Andrade, Carlos Senne, Gustavo Bruniera, Romana Hoftberger, Lívia Almeida Dutra, Orlando Graziani, Povoas Barsottini</t>
  </si>
  <si>
    <t>André Simis</t>
  </si>
  <si>
    <t>Rodrigo de Almeida, Bruno Alcântara Manica, Caroline Zapelini, Jivago Jordão Camargo Ferreira</t>
  </si>
  <si>
    <t>GRADUATE I &amp; II – Como otimizar o desenho de estudos clínicos pela aprendizagem integrada de estudos anteriores</t>
  </si>
  <si>
    <t>Síndrome de Morvan associado a Lupus Eritematoso Sistêmico</t>
  </si>
  <si>
    <t>André Luiz Guimarães de Queiroz</t>
  </si>
  <si>
    <t>Karlla Danielle Ferreira Lima, Victor Mantelatto Bonsi, William Souza Martins Ferreira, Rafael Gemaque Lima, Carmen Lucia Penteado Lancellotti, Alex Machado Baêta</t>
  </si>
  <si>
    <t>BLOQUEIO DO NERVO OCCIPITAL NO TRATAMENTO DA CEFALEIA POR ABUSO DE ANALGÉSICOS</t>
  </si>
  <si>
    <t>Ana Clara Garcia Silva</t>
  </si>
  <si>
    <t>Ana Clara Garcia Silva, Samyra Melo Vital, David Doreto, Marina Francis Tamietti, Josué de Jesus Rêgo Neto, Sônia Maria Cesar de Azevedo Silva, Ana Flavia Picerno Pouza, Nilton Amorim de Souza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</si>
</sst>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0"/>
      <name val="Arial"/>
      <family val="2"/>
    </font>
    <font>
      <sz val="10"/>
      <name val="Arial"/>
      <family val="2"/>
    </font>
    <font>
      <b/>
      <sz val="11"/>
      <name val="Arial"/>
      <family val="2"/>
    </font>
    <font>
      <sz val="11"/>
      <name val="Calibri"/>
      <family val="2"/>
      <scheme val="minor"/>
    </font>
    <font>
      <sz val="11"/>
      <color rgb="FF000000"/>
      <name val="Calibri"/>
      <family val="2"/>
      <scheme val="minor"/>
    </font>
    <font>
      <sz val="10"/>
      <color theme="1"/>
      <name val="Calibri"/>
      <family val="2"/>
      <scheme val="minor"/>
    </font>
    <font>
      <sz val="11"/>
      <color rgb="FFFF0000"/>
      <name val="Calibri"/>
      <family val="2"/>
      <scheme val="minor"/>
    </font>
    <font>
      <sz val="11"/>
      <color theme="1"/>
      <name val="Arial"/>
      <family val="2"/>
    </font>
    <font>
      <sz val="11"/>
      <color rgb="FF000000"/>
      <name val="Arial"/>
      <family val="2"/>
    </font>
    <font>
      <sz val="11"/>
      <color theme="1"/>
      <name val="Times New Roman"/>
      <family val="1"/>
    </font>
    <font>
      <sz val="11"/>
      <name val="Arial"/>
      <family val="2"/>
    </font>
    <font>
      <sz val="11"/>
      <color rgb="FFFF0000"/>
      <name val="Arial"/>
      <family val="2"/>
    </font>
    <font>
      <u/>
      <sz val="11"/>
      <color rgb="FF008080"/>
      <name val="Arial"/>
      <family val="2"/>
    </font>
    <font>
      <sz val="8"/>
      <name val="Arial"/>
      <family val="2"/>
    </font>
    <font>
      <sz val="9"/>
      <name val="Arial"/>
      <family val="2"/>
    </font>
    <font>
      <sz val="10"/>
      <name val="Calibri"/>
      <family val="2"/>
      <scheme val="minor"/>
    </font>
    <font>
      <sz val="10"/>
      <color rgb="FF000000"/>
      <name val="Calibri"/>
      <family val="2"/>
      <scheme val="minor"/>
    </font>
    <font>
      <sz val="10"/>
      <color rgb="FF3F3F3F"/>
      <name val="Calibri"/>
      <family val="2"/>
      <scheme val="minor"/>
    </font>
    <font>
      <vertAlign val="superscript"/>
      <sz val="10"/>
      <color theme="1"/>
      <name val="Calibri"/>
      <family val="2"/>
      <scheme val="minor"/>
    </font>
  </fonts>
  <fills count="3">
    <fill>
      <patternFill patternType="none"/>
    </fill>
    <fill>
      <patternFill patternType="gray125"/>
    </fill>
    <fill>
      <patternFill patternType="solid">
        <fgColor theme="4" tint="0.59999389629810485"/>
        <bgColor indexed="64"/>
      </patternFill>
    </fill>
  </fills>
  <borders count="11">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style="hair">
        <color auto="1"/>
      </right>
      <top/>
      <bottom/>
      <diagonal/>
    </border>
    <border>
      <left style="thin">
        <color auto="1"/>
      </left>
      <right style="thin">
        <color auto="1"/>
      </right>
      <top/>
      <bottom/>
      <diagonal/>
    </border>
    <border>
      <left style="thin">
        <color auto="1"/>
      </left>
      <right style="hair">
        <color auto="1"/>
      </right>
      <top style="thin">
        <color auto="1"/>
      </top>
      <bottom style="thin">
        <color indexed="64"/>
      </bottom>
      <diagonal/>
    </border>
    <border>
      <left style="hair">
        <color auto="1"/>
      </left>
      <right/>
      <top style="thin">
        <color auto="1"/>
      </top>
      <bottom style="thin">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s>
  <cellStyleXfs count="3">
    <xf numFmtId="0" fontId="0" fillId="0" borderId="0"/>
    <xf numFmtId="0" fontId="1" fillId="0" borderId="0"/>
    <xf numFmtId="0" fontId="2" fillId="0" borderId="0"/>
  </cellStyleXfs>
  <cellXfs count="44">
    <xf numFmtId="0" fontId="0" fillId="0" borderId="0" xfId="0"/>
    <xf numFmtId="0" fontId="0" fillId="0" borderId="0" xfId="0" applyFill="1" applyAlignment="1">
      <alignment horizontal="center" vertical="center" wrapText="1"/>
    </xf>
    <xf numFmtId="0" fontId="5"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1" fillId="0" borderId="2" xfId="1"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0" fillId="0" borderId="2" xfId="0" applyFont="1" applyFill="1" applyBorder="1" applyAlignment="1">
      <alignment horizontal="center" vertical="center"/>
    </xf>
    <xf numFmtId="0" fontId="9"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8" fillId="0" borderId="2" xfId="0" applyFont="1" applyFill="1" applyBorder="1" applyAlignment="1">
      <alignment horizontal="center" vertical="center"/>
    </xf>
    <xf numFmtId="0" fontId="10" fillId="0" borderId="2" xfId="0" applyFont="1" applyFill="1" applyBorder="1" applyAlignment="1">
      <alignment horizontal="center" vertical="center"/>
    </xf>
    <xf numFmtId="0" fontId="14" fillId="0" borderId="2" xfId="1" applyFont="1" applyFill="1" applyBorder="1" applyAlignment="1">
      <alignment horizontal="center" vertical="center" wrapText="1"/>
    </xf>
    <xf numFmtId="0" fontId="3" fillId="0" borderId="2" xfId="1" applyFont="1" applyFill="1" applyBorder="1" applyAlignment="1">
      <alignment horizontal="center" vertical="center" wrapText="1"/>
    </xf>
    <xf numFmtId="0" fontId="11" fillId="0" borderId="4" xfId="1" applyFont="1" applyFill="1" applyBorder="1" applyAlignment="1">
      <alignment horizontal="center" vertical="center" wrapText="1"/>
    </xf>
    <xf numFmtId="0" fontId="11" fillId="0" borderId="1" xfId="1" applyFont="1" applyFill="1" applyBorder="1" applyAlignment="1">
      <alignment horizontal="center" vertical="center" wrapText="1"/>
    </xf>
    <xf numFmtId="0" fontId="3" fillId="0" borderId="1" xfId="1" applyFont="1" applyFill="1" applyBorder="1" applyAlignment="1">
      <alignment horizontal="center" vertical="center" wrapText="1"/>
    </xf>
    <xf numFmtId="0" fontId="8"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15" fillId="0" borderId="1" xfId="1"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14" fillId="0" borderId="1" xfId="1" applyFont="1" applyFill="1" applyBorder="1" applyAlignment="1">
      <alignment horizontal="center" vertical="top" wrapText="1"/>
    </xf>
    <xf numFmtId="0" fontId="1" fillId="0" borderId="1" xfId="1" applyFont="1" applyFill="1" applyBorder="1" applyAlignment="1">
      <alignment horizontal="center" vertical="center" wrapText="1"/>
    </xf>
    <xf numFmtId="0" fontId="16" fillId="0" borderId="1" xfId="1"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6" fillId="0" borderId="1" xfId="1" applyFont="1" applyFill="1" applyBorder="1" applyAlignment="1">
      <alignment horizontal="center" vertical="top" wrapText="1"/>
    </xf>
    <xf numFmtId="0" fontId="6" fillId="0" borderId="1" xfId="0" applyFont="1" applyFill="1" applyBorder="1" applyAlignment="1">
      <alignment vertical="center"/>
    </xf>
    <xf numFmtId="0" fontId="16" fillId="0" borderId="1" xfId="0" applyFont="1" applyFill="1" applyBorder="1" applyAlignment="1">
      <alignment horizontal="center" vertical="center" wrapText="1"/>
    </xf>
    <xf numFmtId="0" fontId="18" fillId="0" borderId="1" xfId="0" applyFont="1" applyFill="1" applyBorder="1" applyAlignment="1">
      <alignment horizontal="center" vertical="center"/>
    </xf>
    <xf numFmtId="0" fontId="17" fillId="0" borderId="1" xfId="0" applyFont="1" applyFill="1" applyBorder="1" applyAlignment="1">
      <alignment horizontal="center" vertical="center"/>
    </xf>
    <xf numFmtId="0" fontId="3" fillId="0" borderId="5" xfId="1" applyFont="1" applyFill="1" applyBorder="1" applyAlignment="1">
      <alignment horizontal="center" vertical="center" wrapText="1"/>
    </xf>
    <xf numFmtId="0" fontId="11" fillId="0" borderId="6" xfId="1" applyFont="1" applyFill="1" applyBorder="1" applyAlignment="1">
      <alignment horizontal="center" vertical="center" wrapText="1"/>
    </xf>
    <xf numFmtId="0" fontId="11" fillId="0" borderId="7"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11" fillId="0" borderId="3" xfId="1" applyFont="1" applyFill="1" applyBorder="1" applyAlignment="1">
      <alignment horizontal="center" vertical="center" wrapText="1"/>
    </xf>
    <xf numFmtId="0" fontId="8" fillId="0" borderId="3" xfId="0" applyFont="1" applyFill="1" applyBorder="1" applyAlignment="1">
      <alignment horizontal="center" vertical="center" wrapText="1"/>
    </xf>
    <xf numFmtId="0" fontId="3" fillId="2" borderId="8" xfId="1" applyFont="1" applyFill="1" applyBorder="1" applyAlignment="1">
      <alignment horizontal="center" vertical="center" wrapText="1"/>
    </xf>
    <xf numFmtId="0" fontId="3" fillId="2" borderId="9" xfId="1" applyFont="1" applyFill="1" applyBorder="1" applyAlignment="1">
      <alignment horizontal="center" vertical="center" wrapText="1"/>
    </xf>
    <xf numFmtId="0" fontId="3" fillId="2" borderId="10" xfId="1" applyFont="1" applyFill="1" applyBorder="1" applyAlignment="1">
      <alignment horizontal="center" vertical="center" wrapText="1"/>
    </xf>
  </cellXfs>
  <cellStyles count="3">
    <cellStyle name="Normal" xfId="0" builtinId="0"/>
    <cellStyle name="Normal 2" xfId="1" xr:uid="{00000000-0005-0000-0000-000002000000}"/>
    <cellStyle name="Normal 3" xfId="2" xr:uid="{00000000-0005-0000-0000-000003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108"/>
  <sheetViews>
    <sheetView tabSelected="1" workbookViewId="0">
      <selection activeCell="E4" sqref="E4"/>
    </sheetView>
  </sheetViews>
  <sheetFormatPr defaultColWidth="8.85546875" defaultRowHeight="15" x14ac:dyDescent="0.25"/>
  <cols>
    <col min="1" max="1" width="13.140625" bestFit="1" customWidth="1"/>
    <col min="2" max="2" width="25" customWidth="1"/>
    <col min="3" max="3" width="41.42578125" bestFit="1" customWidth="1"/>
    <col min="4" max="4" width="30.28515625" customWidth="1"/>
    <col min="5" max="5" width="54.42578125" customWidth="1"/>
    <col min="6" max="6" width="21" customWidth="1"/>
    <col min="7" max="7" width="22.28515625" customWidth="1"/>
    <col min="8" max="8" width="23.42578125" bestFit="1" customWidth="1"/>
  </cols>
  <sheetData>
    <row r="1" spans="1:8" ht="15.75" thickBot="1" x14ac:dyDescent="0.3">
      <c r="A1" s="41" t="s">
        <v>305</v>
      </c>
      <c r="B1" s="42" t="s">
        <v>0</v>
      </c>
      <c r="C1" s="42" t="s">
        <v>1</v>
      </c>
      <c r="D1" s="42" t="s">
        <v>2</v>
      </c>
      <c r="E1" s="42" t="s">
        <v>3</v>
      </c>
      <c r="F1" s="42" t="s">
        <v>303</v>
      </c>
      <c r="G1" s="42" t="s">
        <v>304</v>
      </c>
      <c r="H1" s="43" t="s">
        <v>302</v>
      </c>
    </row>
    <row r="2" spans="1:8" ht="57" x14ac:dyDescent="0.25">
      <c r="A2" s="38">
        <v>1</v>
      </c>
      <c r="B2" s="39" t="s">
        <v>16</v>
      </c>
      <c r="C2" s="40" t="s">
        <v>18</v>
      </c>
      <c r="D2" s="39" t="s">
        <v>18</v>
      </c>
      <c r="E2" s="39" t="s">
        <v>17</v>
      </c>
      <c r="F2" s="15" t="s">
        <v>306</v>
      </c>
      <c r="G2" s="15" t="s">
        <v>307</v>
      </c>
      <c r="H2" s="15" t="s">
        <v>308</v>
      </c>
    </row>
    <row r="3" spans="1:8" ht="71.25" x14ac:dyDescent="0.25">
      <c r="A3" s="14">
        <v>2</v>
      </c>
      <c r="B3" s="4" t="s">
        <v>72</v>
      </c>
      <c r="C3" s="9" t="s">
        <v>73</v>
      </c>
      <c r="D3" s="4" t="s">
        <v>74</v>
      </c>
      <c r="E3" s="4" t="s">
        <v>75</v>
      </c>
      <c r="F3" s="15" t="s">
        <v>306</v>
      </c>
      <c r="G3" s="15" t="s">
        <v>307</v>
      </c>
      <c r="H3" s="15" t="s">
        <v>308</v>
      </c>
    </row>
    <row r="4" spans="1:8" ht="57" x14ac:dyDescent="0.25">
      <c r="A4" s="14">
        <v>3</v>
      </c>
      <c r="B4" s="4" t="s">
        <v>76</v>
      </c>
      <c r="C4" s="9" t="s">
        <v>73</v>
      </c>
      <c r="D4" s="4" t="s">
        <v>73</v>
      </c>
      <c r="E4" s="4" t="s">
        <v>77</v>
      </c>
      <c r="F4" s="15" t="s">
        <v>306</v>
      </c>
      <c r="G4" s="15" t="s">
        <v>307</v>
      </c>
      <c r="H4" s="15" t="s">
        <v>308</v>
      </c>
    </row>
    <row r="5" spans="1:8" ht="99.75" x14ac:dyDescent="0.25">
      <c r="A5" s="14">
        <v>4</v>
      </c>
      <c r="B5" s="4" t="s">
        <v>97</v>
      </c>
      <c r="C5" s="11" t="s">
        <v>98</v>
      </c>
      <c r="D5" s="4" t="s">
        <v>99</v>
      </c>
      <c r="E5" s="4" t="s">
        <v>100</v>
      </c>
      <c r="F5" s="15" t="s">
        <v>306</v>
      </c>
      <c r="G5" s="15" t="s">
        <v>307</v>
      </c>
      <c r="H5" s="15" t="s">
        <v>308</v>
      </c>
    </row>
    <row r="6" spans="1:8" ht="71.25" x14ac:dyDescent="0.25">
      <c r="A6" s="14">
        <v>5</v>
      </c>
      <c r="B6" s="4" t="s">
        <v>118</v>
      </c>
      <c r="C6" s="9" t="s">
        <v>234</v>
      </c>
      <c r="D6" s="4" t="s">
        <v>191</v>
      </c>
      <c r="E6" s="4" t="s">
        <v>119</v>
      </c>
      <c r="F6" s="15" t="s">
        <v>306</v>
      </c>
      <c r="G6" s="15" t="s">
        <v>307</v>
      </c>
      <c r="H6" s="15" t="s">
        <v>308</v>
      </c>
    </row>
    <row r="7" spans="1:8" ht="71.25" x14ac:dyDescent="0.25">
      <c r="A7" s="14">
        <v>6</v>
      </c>
      <c r="B7" s="4" t="s">
        <v>337</v>
      </c>
      <c r="C7" s="9" t="s">
        <v>136</v>
      </c>
      <c r="D7" s="4" t="s">
        <v>137</v>
      </c>
      <c r="E7" s="4" t="s">
        <v>138</v>
      </c>
      <c r="F7" s="15" t="s">
        <v>306</v>
      </c>
      <c r="G7" s="15" t="s">
        <v>307</v>
      </c>
      <c r="H7" s="15" t="s">
        <v>308</v>
      </c>
    </row>
    <row r="8" spans="1:8" ht="71.25" x14ac:dyDescent="0.25">
      <c r="A8" s="14">
        <v>7</v>
      </c>
      <c r="B8" s="4" t="s">
        <v>140</v>
      </c>
      <c r="C8" s="9" t="s">
        <v>338</v>
      </c>
      <c r="D8" s="4" t="s">
        <v>143</v>
      </c>
      <c r="E8" s="4" t="s">
        <v>339</v>
      </c>
      <c r="F8" s="15" t="s">
        <v>306</v>
      </c>
      <c r="G8" s="15" t="s">
        <v>307</v>
      </c>
      <c r="H8" s="15" t="s">
        <v>308</v>
      </c>
    </row>
    <row r="9" spans="1:8" ht="71.25" x14ac:dyDescent="0.25">
      <c r="A9" s="14">
        <v>8</v>
      </c>
      <c r="B9" s="4" t="s">
        <v>174</v>
      </c>
      <c r="C9" s="6" t="s">
        <v>173</v>
      </c>
      <c r="D9" s="4" t="s">
        <v>173</v>
      </c>
      <c r="E9" s="4" t="s">
        <v>175</v>
      </c>
      <c r="F9" s="15" t="s">
        <v>306</v>
      </c>
      <c r="G9" s="15" t="s">
        <v>307</v>
      </c>
      <c r="H9" s="15" t="s">
        <v>308</v>
      </c>
    </row>
    <row r="10" spans="1:8" ht="99.75" x14ac:dyDescent="0.25">
      <c r="A10" s="14">
        <v>9</v>
      </c>
      <c r="B10" s="4" t="s">
        <v>178</v>
      </c>
      <c r="C10" s="6" t="s">
        <v>48</v>
      </c>
      <c r="D10" s="4" t="s">
        <v>48</v>
      </c>
      <c r="E10" s="4" t="s">
        <v>179</v>
      </c>
      <c r="F10" s="15" t="s">
        <v>306</v>
      </c>
      <c r="G10" s="15" t="s">
        <v>307</v>
      </c>
      <c r="H10" s="15" t="s">
        <v>308</v>
      </c>
    </row>
    <row r="11" spans="1:8" ht="114" x14ac:dyDescent="0.25">
      <c r="A11" s="14">
        <v>10</v>
      </c>
      <c r="B11" s="4" t="s">
        <v>328</v>
      </c>
      <c r="C11" s="9" t="s">
        <v>47</v>
      </c>
      <c r="D11" s="4" t="s">
        <v>47</v>
      </c>
      <c r="E11" s="4" t="s">
        <v>220</v>
      </c>
      <c r="F11" s="15" t="s">
        <v>306</v>
      </c>
      <c r="G11" s="15" t="s">
        <v>307</v>
      </c>
      <c r="H11" s="15" t="s">
        <v>308</v>
      </c>
    </row>
    <row r="12" spans="1:8" ht="142.5" x14ac:dyDescent="0.25">
      <c r="A12" s="14">
        <v>11</v>
      </c>
      <c r="B12" s="4" t="s">
        <v>283</v>
      </c>
      <c r="C12" s="9" t="s">
        <v>48</v>
      </c>
      <c r="D12" s="4" t="s">
        <v>48</v>
      </c>
      <c r="E12" s="4" t="s">
        <v>284</v>
      </c>
      <c r="F12" s="15" t="s">
        <v>306</v>
      </c>
      <c r="G12" s="15" t="s">
        <v>307</v>
      </c>
      <c r="H12" s="15" t="s">
        <v>308</v>
      </c>
    </row>
    <row r="13" spans="1:8" ht="128.25" x14ac:dyDescent="0.25">
      <c r="A13" s="14">
        <v>12</v>
      </c>
      <c r="B13" s="4" t="s">
        <v>112</v>
      </c>
      <c r="C13" s="9" t="s">
        <v>113</v>
      </c>
      <c r="D13" s="4" t="s">
        <v>113</v>
      </c>
      <c r="E13" s="4" t="s">
        <v>114</v>
      </c>
      <c r="F13" s="15" t="s">
        <v>306</v>
      </c>
      <c r="G13" s="15" t="s">
        <v>307</v>
      </c>
      <c r="H13" s="15" t="s">
        <v>308</v>
      </c>
    </row>
    <row r="14" spans="1:8" ht="71.25" x14ac:dyDescent="0.25">
      <c r="A14" s="14">
        <v>13</v>
      </c>
      <c r="B14" s="4" t="s">
        <v>281</v>
      </c>
      <c r="C14" s="9" t="s">
        <v>48</v>
      </c>
      <c r="D14" s="4" t="s">
        <v>48</v>
      </c>
      <c r="E14" s="4" t="s">
        <v>282</v>
      </c>
      <c r="F14" s="15" t="s">
        <v>306</v>
      </c>
      <c r="G14" s="15" t="s">
        <v>307</v>
      </c>
      <c r="H14" s="15" t="s">
        <v>308</v>
      </c>
    </row>
    <row r="15" spans="1:8" ht="99.75" x14ac:dyDescent="0.25">
      <c r="A15" s="14">
        <v>14</v>
      </c>
      <c r="B15" s="4" t="s">
        <v>329</v>
      </c>
      <c r="C15" s="9" t="s">
        <v>115</v>
      </c>
      <c r="D15" s="4" t="s">
        <v>116</v>
      </c>
      <c r="E15" s="4" t="s">
        <v>117</v>
      </c>
      <c r="F15" s="15" t="s">
        <v>306</v>
      </c>
      <c r="G15" s="15" t="s">
        <v>307</v>
      </c>
      <c r="H15" s="15" t="s">
        <v>308</v>
      </c>
    </row>
    <row r="16" spans="1:8" ht="85.5" x14ac:dyDescent="0.25">
      <c r="A16" s="14">
        <v>15</v>
      </c>
      <c r="B16" s="4" t="s">
        <v>176</v>
      </c>
      <c r="C16" s="3" t="s">
        <v>48</v>
      </c>
      <c r="D16" s="4" t="s">
        <v>48</v>
      </c>
      <c r="E16" s="4" t="s">
        <v>177</v>
      </c>
      <c r="F16" s="15" t="s">
        <v>306</v>
      </c>
      <c r="G16" s="15" t="s">
        <v>307</v>
      </c>
      <c r="H16" s="15" t="s">
        <v>308</v>
      </c>
    </row>
    <row r="17" spans="1:8" ht="57" x14ac:dyDescent="0.25">
      <c r="A17" s="17">
        <v>16</v>
      </c>
      <c r="B17" s="16" t="s">
        <v>4</v>
      </c>
      <c r="C17" s="18" t="s">
        <v>5</v>
      </c>
      <c r="D17" s="16" t="s">
        <v>6</v>
      </c>
      <c r="E17" s="16" t="s">
        <v>7</v>
      </c>
      <c r="F17" s="15" t="s">
        <v>309</v>
      </c>
      <c r="G17" s="15" t="s">
        <v>307</v>
      </c>
      <c r="H17" s="15" t="s">
        <v>308</v>
      </c>
    </row>
    <row r="18" spans="1:8" ht="57" x14ac:dyDescent="0.25">
      <c r="A18" s="17">
        <v>17</v>
      </c>
      <c r="B18" s="16" t="s">
        <v>8</v>
      </c>
      <c r="C18" s="18" t="s">
        <v>5</v>
      </c>
      <c r="D18" s="16" t="s">
        <v>9</v>
      </c>
      <c r="E18" s="16" t="s">
        <v>10</v>
      </c>
      <c r="F18" s="15" t="s">
        <v>309</v>
      </c>
      <c r="G18" s="15" t="s">
        <v>307</v>
      </c>
      <c r="H18" s="15" t="s">
        <v>308</v>
      </c>
    </row>
    <row r="19" spans="1:8" ht="42.75" x14ac:dyDescent="0.25">
      <c r="A19" s="17">
        <v>18</v>
      </c>
      <c r="B19" s="16" t="s">
        <v>310</v>
      </c>
      <c r="C19" s="18" t="s">
        <v>311</v>
      </c>
      <c r="D19" s="18" t="s">
        <v>311</v>
      </c>
      <c r="E19" s="16" t="s">
        <v>139</v>
      </c>
      <c r="F19" s="15" t="s">
        <v>309</v>
      </c>
      <c r="G19" s="15" t="s">
        <v>307</v>
      </c>
      <c r="H19" s="15" t="s">
        <v>308</v>
      </c>
    </row>
    <row r="20" spans="1:8" ht="57" x14ac:dyDescent="0.25">
      <c r="A20" s="17">
        <v>19</v>
      </c>
      <c r="B20" s="16" t="s">
        <v>289</v>
      </c>
      <c r="C20" s="18" t="s">
        <v>5</v>
      </c>
      <c r="D20" s="16" t="s">
        <v>11</v>
      </c>
      <c r="E20" s="16" t="s">
        <v>5</v>
      </c>
      <c r="F20" s="15" t="s">
        <v>309</v>
      </c>
      <c r="G20" s="15" t="s">
        <v>307</v>
      </c>
      <c r="H20" s="15" t="s">
        <v>308</v>
      </c>
    </row>
    <row r="21" spans="1:8" ht="57" x14ac:dyDescent="0.25">
      <c r="A21" s="17">
        <v>20</v>
      </c>
      <c r="B21" s="16" t="s">
        <v>296</v>
      </c>
      <c r="C21" s="18" t="s">
        <v>5</v>
      </c>
      <c r="D21" s="16" t="s">
        <v>12</v>
      </c>
      <c r="E21" s="16" t="s">
        <v>13</v>
      </c>
      <c r="F21" s="15" t="s">
        <v>309</v>
      </c>
      <c r="G21" s="15" t="s">
        <v>307</v>
      </c>
      <c r="H21" s="15" t="s">
        <v>308</v>
      </c>
    </row>
    <row r="22" spans="1:8" ht="71.25" x14ac:dyDescent="0.25">
      <c r="A22" s="17">
        <v>21</v>
      </c>
      <c r="B22" s="16" t="s">
        <v>290</v>
      </c>
      <c r="C22" s="18" t="s">
        <v>5</v>
      </c>
      <c r="D22" s="16" t="s">
        <v>14</v>
      </c>
      <c r="E22" s="16" t="s">
        <v>15</v>
      </c>
      <c r="F22" s="15" t="s">
        <v>309</v>
      </c>
      <c r="G22" s="15" t="s">
        <v>307</v>
      </c>
      <c r="H22" s="15" t="s">
        <v>308</v>
      </c>
    </row>
    <row r="23" spans="1:8" ht="114" x14ac:dyDescent="0.25">
      <c r="A23" s="17">
        <v>22</v>
      </c>
      <c r="B23" s="16" t="s">
        <v>19</v>
      </c>
      <c r="C23" s="18" t="s">
        <v>20</v>
      </c>
      <c r="D23" s="16" t="s">
        <v>20</v>
      </c>
      <c r="E23" s="16" t="s">
        <v>21</v>
      </c>
      <c r="F23" s="15" t="s">
        <v>309</v>
      </c>
      <c r="G23" s="15" t="s">
        <v>307</v>
      </c>
      <c r="H23" s="15" t="s">
        <v>308</v>
      </c>
    </row>
    <row r="24" spans="1:8" ht="71.25" x14ac:dyDescent="0.25">
      <c r="A24" s="17">
        <v>23</v>
      </c>
      <c r="B24" s="16" t="s">
        <v>232</v>
      </c>
      <c r="C24" s="23" t="s">
        <v>20</v>
      </c>
      <c r="D24" s="16" t="s">
        <v>20</v>
      </c>
      <c r="E24" s="16" t="s">
        <v>233</v>
      </c>
      <c r="F24" s="15" t="s">
        <v>309</v>
      </c>
      <c r="G24" s="15" t="s">
        <v>307</v>
      </c>
      <c r="H24" s="15" t="s">
        <v>308</v>
      </c>
    </row>
    <row r="25" spans="1:8" ht="28.5" x14ac:dyDescent="0.25">
      <c r="A25" s="17">
        <v>24</v>
      </c>
      <c r="B25" s="16" t="s">
        <v>22</v>
      </c>
      <c r="C25" s="21" t="s">
        <v>23</v>
      </c>
      <c r="D25" s="16" t="s">
        <v>23</v>
      </c>
      <c r="E25" s="16" t="s">
        <v>24</v>
      </c>
      <c r="F25" s="15" t="s">
        <v>309</v>
      </c>
      <c r="G25" s="15" t="s">
        <v>307</v>
      </c>
      <c r="H25" s="15" t="s">
        <v>308</v>
      </c>
    </row>
    <row r="26" spans="1:8" ht="57" x14ac:dyDescent="0.25">
      <c r="A26" s="17">
        <v>25</v>
      </c>
      <c r="B26" s="16" t="s">
        <v>25</v>
      </c>
      <c r="C26" s="21" t="s">
        <v>27</v>
      </c>
      <c r="D26" s="16" t="s">
        <v>27</v>
      </c>
      <c r="E26" s="24" t="s">
        <v>26</v>
      </c>
      <c r="F26" s="15" t="s">
        <v>309</v>
      </c>
      <c r="G26" s="15" t="s">
        <v>307</v>
      </c>
      <c r="H26" s="15" t="s">
        <v>308</v>
      </c>
    </row>
    <row r="27" spans="1:8" ht="85.5" x14ac:dyDescent="0.25">
      <c r="A27" s="17">
        <v>26</v>
      </c>
      <c r="B27" s="16" t="s">
        <v>30</v>
      </c>
      <c r="C27" s="18" t="s">
        <v>32</v>
      </c>
      <c r="D27" s="16" t="s">
        <v>33</v>
      </c>
      <c r="E27" s="25" t="s">
        <v>31</v>
      </c>
      <c r="F27" s="15" t="s">
        <v>309</v>
      </c>
      <c r="G27" s="15" t="s">
        <v>307</v>
      </c>
      <c r="H27" s="15" t="s">
        <v>308</v>
      </c>
    </row>
    <row r="28" spans="1:8" ht="42.75" x14ac:dyDescent="0.25">
      <c r="A28" s="17">
        <v>27</v>
      </c>
      <c r="B28" s="16" t="s">
        <v>35</v>
      </c>
      <c r="C28" s="18" t="s">
        <v>36</v>
      </c>
      <c r="D28" s="16" t="s">
        <v>37</v>
      </c>
      <c r="E28" s="16" t="s">
        <v>38</v>
      </c>
      <c r="F28" s="15" t="s">
        <v>309</v>
      </c>
      <c r="G28" s="15" t="s">
        <v>307</v>
      </c>
      <c r="H28" s="15" t="s">
        <v>308</v>
      </c>
    </row>
    <row r="29" spans="1:8" ht="57" x14ac:dyDescent="0.25">
      <c r="A29" s="17">
        <v>28</v>
      </c>
      <c r="B29" s="16" t="s">
        <v>39</v>
      </c>
      <c r="C29" s="18" t="s">
        <v>40</v>
      </c>
      <c r="D29" s="16" t="s">
        <v>40</v>
      </c>
      <c r="E29" s="16" t="s">
        <v>41</v>
      </c>
      <c r="F29" s="15" t="s">
        <v>309</v>
      </c>
      <c r="G29" s="15" t="s">
        <v>307</v>
      </c>
      <c r="H29" s="15" t="s">
        <v>308</v>
      </c>
    </row>
    <row r="30" spans="1:8" ht="108" x14ac:dyDescent="0.25">
      <c r="A30" s="17">
        <v>29</v>
      </c>
      <c r="B30" s="16" t="s">
        <v>42</v>
      </c>
      <c r="C30" s="18" t="s">
        <v>43</v>
      </c>
      <c r="D30" s="20" t="s">
        <v>44</v>
      </c>
      <c r="E30" s="16" t="s">
        <v>45</v>
      </c>
      <c r="F30" s="15" t="s">
        <v>309</v>
      </c>
      <c r="G30" s="15" t="s">
        <v>307</v>
      </c>
      <c r="H30" s="15" t="s">
        <v>308</v>
      </c>
    </row>
    <row r="31" spans="1:8" ht="132" x14ac:dyDescent="0.25">
      <c r="A31" s="17">
        <v>30</v>
      </c>
      <c r="B31" s="20" t="s">
        <v>46</v>
      </c>
      <c r="C31" s="21" t="s">
        <v>47</v>
      </c>
      <c r="D31" s="16" t="s">
        <v>48</v>
      </c>
      <c r="E31" s="16" t="s">
        <v>49</v>
      </c>
      <c r="F31" s="15" t="s">
        <v>309</v>
      </c>
      <c r="G31" s="15" t="s">
        <v>307</v>
      </c>
      <c r="H31" s="15" t="s">
        <v>308</v>
      </c>
    </row>
    <row r="32" spans="1:8" ht="57" x14ac:dyDescent="0.25">
      <c r="A32" s="17">
        <v>31</v>
      </c>
      <c r="B32" s="16" t="s">
        <v>60</v>
      </c>
      <c r="C32" s="21" t="s">
        <v>61</v>
      </c>
      <c r="D32" s="16" t="s">
        <v>61</v>
      </c>
      <c r="E32" s="16" t="s">
        <v>62</v>
      </c>
      <c r="F32" s="15" t="s">
        <v>309</v>
      </c>
      <c r="G32" s="15" t="s">
        <v>307</v>
      </c>
      <c r="H32" s="15" t="s">
        <v>308</v>
      </c>
    </row>
    <row r="33" spans="1:8" ht="114" x14ac:dyDescent="0.25">
      <c r="A33" s="17">
        <v>32</v>
      </c>
      <c r="B33" s="16" t="s">
        <v>56</v>
      </c>
      <c r="C33" s="21" t="s">
        <v>57</v>
      </c>
      <c r="D33" s="16" t="s">
        <v>58</v>
      </c>
      <c r="E33" s="16" t="s">
        <v>59</v>
      </c>
      <c r="F33" s="15" t="s">
        <v>309</v>
      </c>
      <c r="G33" s="15" t="s">
        <v>307</v>
      </c>
      <c r="H33" s="15" t="s">
        <v>308</v>
      </c>
    </row>
    <row r="34" spans="1:8" ht="85.5" x14ac:dyDescent="0.25">
      <c r="A34" s="17">
        <v>33</v>
      </c>
      <c r="B34" s="16" t="s">
        <v>66</v>
      </c>
      <c r="C34" s="21" t="s">
        <v>67</v>
      </c>
      <c r="D34" s="16" t="s">
        <v>67</v>
      </c>
      <c r="E34" s="16" t="s">
        <v>68</v>
      </c>
      <c r="F34" s="15" t="s">
        <v>309</v>
      </c>
      <c r="G34" s="15" t="s">
        <v>307</v>
      </c>
      <c r="H34" s="15" t="s">
        <v>308</v>
      </c>
    </row>
    <row r="35" spans="1:8" ht="84" x14ac:dyDescent="0.25">
      <c r="A35" s="17">
        <v>34</v>
      </c>
      <c r="B35" s="20" t="s">
        <v>69</v>
      </c>
      <c r="C35" s="2" t="s">
        <v>70</v>
      </c>
      <c r="D35" s="16" t="s">
        <v>70</v>
      </c>
      <c r="E35" s="16" t="s">
        <v>71</v>
      </c>
      <c r="F35" s="15" t="s">
        <v>309</v>
      </c>
      <c r="G35" s="15" t="s">
        <v>307</v>
      </c>
      <c r="H35" s="15" t="s">
        <v>308</v>
      </c>
    </row>
    <row r="36" spans="1:8" ht="57" x14ac:dyDescent="0.25">
      <c r="A36" s="17">
        <v>35</v>
      </c>
      <c r="B36" s="16" t="s">
        <v>78</v>
      </c>
      <c r="C36" s="2" t="s">
        <v>81</v>
      </c>
      <c r="D36" s="16" t="s">
        <v>81</v>
      </c>
      <c r="E36" s="16" t="s">
        <v>79</v>
      </c>
      <c r="F36" s="15" t="s">
        <v>309</v>
      </c>
      <c r="G36" s="15" t="s">
        <v>307</v>
      </c>
      <c r="H36" s="15" t="s">
        <v>308</v>
      </c>
    </row>
    <row r="37" spans="1:8" ht="42.75" x14ac:dyDescent="0.25">
      <c r="A37" s="17">
        <v>36</v>
      </c>
      <c r="B37" s="16" t="s">
        <v>80</v>
      </c>
      <c r="C37" s="2" t="s">
        <v>81</v>
      </c>
      <c r="D37" s="16" t="s">
        <v>81</v>
      </c>
      <c r="E37" s="16" t="s">
        <v>82</v>
      </c>
      <c r="F37" s="15" t="s">
        <v>309</v>
      </c>
      <c r="G37" s="15" t="s">
        <v>307</v>
      </c>
      <c r="H37" s="15" t="s">
        <v>308</v>
      </c>
    </row>
    <row r="38" spans="1:8" ht="57" x14ac:dyDescent="0.25">
      <c r="A38" s="17">
        <v>37</v>
      </c>
      <c r="B38" s="16" t="s">
        <v>83</v>
      </c>
      <c r="C38" s="2" t="s">
        <v>298</v>
      </c>
      <c r="D38" s="2" t="s">
        <v>298</v>
      </c>
      <c r="E38" s="16" t="s">
        <v>84</v>
      </c>
      <c r="F38" s="15" t="s">
        <v>309</v>
      </c>
      <c r="G38" s="15" t="s">
        <v>307</v>
      </c>
      <c r="H38" s="15" t="s">
        <v>308</v>
      </c>
    </row>
    <row r="39" spans="1:8" ht="85.5" x14ac:dyDescent="0.25">
      <c r="A39" s="17">
        <v>38</v>
      </c>
      <c r="B39" s="16" t="s">
        <v>101</v>
      </c>
      <c r="C39" s="2" t="s">
        <v>102</v>
      </c>
      <c r="D39" s="16" t="s">
        <v>102</v>
      </c>
      <c r="E39" s="16" t="s">
        <v>103</v>
      </c>
      <c r="F39" s="15" t="s">
        <v>309</v>
      </c>
      <c r="G39" s="15" t="s">
        <v>307</v>
      </c>
      <c r="H39" s="15" t="s">
        <v>308</v>
      </c>
    </row>
    <row r="40" spans="1:8" ht="85.5" x14ac:dyDescent="0.25">
      <c r="A40" s="17">
        <v>39</v>
      </c>
      <c r="B40" s="16" t="s">
        <v>105</v>
      </c>
      <c r="C40" s="2" t="s">
        <v>326</v>
      </c>
      <c r="D40" s="16" t="s">
        <v>327</v>
      </c>
      <c r="E40" s="16" t="s">
        <v>104</v>
      </c>
      <c r="F40" s="15" t="s">
        <v>309</v>
      </c>
      <c r="G40" s="15" t="s">
        <v>307</v>
      </c>
      <c r="H40" s="15" t="s">
        <v>308</v>
      </c>
    </row>
    <row r="41" spans="1:8" ht="71.25" x14ac:dyDescent="0.25">
      <c r="A41" s="17">
        <v>40</v>
      </c>
      <c r="B41" s="16" t="s">
        <v>106</v>
      </c>
      <c r="C41" s="2" t="s">
        <v>108</v>
      </c>
      <c r="D41" s="16" t="s">
        <v>108</v>
      </c>
      <c r="E41" s="16" t="s">
        <v>107</v>
      </c>
      <c r="F41" s="15" t="s">
        <v>309</v>
      </c>
      <c r="G41" s="15" t="s">
        <v>307</v>
      </c>
      <c r="H41" s="15" t="s">
        <v>308</v>
      </c>
    </row>
    <row r="42" spans="1:8" ht="57" x14ac:dyDescent="0.25">
      <c r="A42" s="17">
        <v>41</v>
      </c>
      <c r="B42" s="16" t="s">
        <v>109</v>
      </c>
      <c r="C42" s="2" t="s">
        <v>110</v>
      </c>
      <c r="D42" s="16" t="s">
        <v>36</v>
      </c>
      <c r="E42" s="16" t="s">
        <v>111</v>
      </c>
      <c r="F42" s="15" t="s">
        <v>309</v>
      </c>
      <c r="G42" s="15" t="s">
        <v>307</v>
      </c>
      <c r="H42" s="15" t="s">
        <v>308</v>
      </c>
    </row>
    <row r="43" spans="1:8" ht="128.25" x14ac:dyDescent="0.25">
      <c r="A43" s="17">
        <v>42</v>
      </c>
      <c r="B43" s="16" t="s">
        <v>120</v>
      </c>
      <c r="C43" s="2" t="s">
        <v>121</v>
      </c>
      <c r="D43" s="16" t="s">
        <v>122</v>
      </c>
      <c r="E43" s="16" t="s">
        <v>123</v>
      </c>
      <c r="F43" s="15" t="s">
        <v>309</v>
      </c>
      <c r="G43" s="15" t="s">
        <v>307</v>
      </c>
      <c r="H43" s="15" t="s">
        <v>308</v>
      </c>
    </row>
    <row r="44" spans="1:8" ht="71.25" x14ac:dyDescent="0.25">
      <c r="A44" s="17">
        <v>43</v>
      </c>
      <c r="B44" s="16" t="s">
        <v>124</v>
      </c>
      <c r="C44" s="2" t="s">
        <v>125</v>
      </c>
      <c r="D44" s="16" t="s">
        <v>126</v>
      </c>
      <c r="E44" s="16" t="s">
        <v>127</v>
      </c>
      <c r="F44" s="15" t="s">
        <v>309</v>
      </c>
      <c r="G44" s="15" t="s">
        <v>307</v>
      </c>
      <c r="H44" s="15" t="s">
        <v>308</v>
      </c>
    </row>
    <row r="45" spans="1:8" ht="71.25" x14ac:dyDescent="0.25">
      <c r="A45" s="17">
        <v>44</v>
      </c>
      <c r="B45" s="16" t="s">
        <v>134</v>
      </c>
      <c r="C45" s="2" t="s">
        <v>135</v>
      </c>
      <c r="D45" s="16" t="s">
        <v>135</v>
      </c>
      <c r="E45" s="16" t="s">
        <v>292</v>
      </c>
      <c r="F45" s="15" t="s">
        <v>309</v>
      </c>
      <c r="G45" s="15" t="s">
        <v>307</v>
      </c>
      <c r="H45" s="15" t="s">
        <v>308</v>
      </c>
    </row>
    <row r="46" spans="1:8" ht="57" x14ac:dyDescent="0.25">
      <c r="A46" s="17">
        <v>45</v>
      </c>
      <c r="B46" s="16" t="s">
        <v>144</v>
      </c>
      <c r="C46" s="19" t="s">
        <v>146</v>
      </c>
      <c r="D46" s="16" t="s">
        <v>147</v>
      </c>
      <c r="E46" s="16" t="s">
        <v>145</v>
      </c>
      <c r="F46" s="15" t="s">
        <v>309</v>
      </c>
      <c r="G46" s="15" t="s">
        <v>307</v>
      </c>
      <c r="H46" s="15" t="s">
        <v>308</v>
      </c>
    </row>
    <row r="47" spans="1:8" ht="85.5" x14ac:dyDescent="0.25">
      <c r="A47" s="17">
        <v>46</v>
      </c>
      <c r="B47" s="16" t="s">
        <v>152</v>
      </c>
      <c r="C47" s="18" t="s">
        <v>153</v>
      </c>
      <c r="D47" s="16" t="s">
        <v>154</v>
      </c>
      <c r="E47" s="16" t="s">
        <v>155</v>
      </c>
      <c r="F47" s="15" t="s">
        <v>309</v>
      </c>
      <c r="G47" s="15" t="s">
        <v>307</v>
      </c>
      <c r="H47" s="15" t="s">
        <v>308</v>
      </c>
    </row>
    <row r="48" spans="1:8" ht="57" x14ac:dyDescent="0.25">
      <c r="A48" s="17">
        <v>47</v>
      </c>
      <c r="B48" s="16" t="s">
        <v>156</v>
      </c>
      <c r="C48" s="18" t="s">
        <v>157</v>
      </c>
      <c r="D48" s="16" t="s">
        <v>157</v>
      </c>
      <c r="E48" s="16" t="s">
        <v>158</v>
      </c>
      <c r="F48" s="15" t="s">
        <v>309</v>
      </c>
      <c r="G48" s="15" t="s">
        <v>307</v>
      </c>
      <c r="H48" s="15" t="s">
        <v>308</v>
      </c>
    </row>
    <row r="49" spans="1:8" ht="57" x14ac:dyDescent="0.25">
      <c r="A49" s="17">
        <v>48</v>
      </c>
      <c r="B49" s="16" t="s">
        <v>165</v>
      </c>
      <c r="C49" s="19" t="s">
        <v>167</v>
      </c>
      <c r="D49" s="16" t="s">
        <v>167</v>
      </c>
      <c r="E49" s="16" t="s">
        <v>166</v>
      </c>
      <c r="F49" s="15" t="s">
        <v>309</v>
      </c>
      <c r="G49" s="15" t="s">
        <v>307</v>
      </c>
      <c r="H49" s="15" t="s">
        <v>308</v>
      </c>
    </row>
    <row r="50" spans="1:8" ht="71.25" x14ac:dyDescent="0.25">
      <c r="A50" s="17">
        <v>49</v>
      </c>
      <c r="B50" s="16" t="s">
        <v>170</v>
      </c>
      <c r="C50" s="21" t="s">
        <v>171</v>
      </c>
      <c r="D50" s="16" t="s">
        <v>171</v>
      </c>
      <c r="E50" s="16" t="s">
        <v>172</v>
      </c>
      <c r="F50" s="15" t="s">
        <v>309</v>
      </c>
      <c r="G50" s="15" t="s">
        <v>307</v>
      </c>
      <c r="H50" s="15" t="s">
        <v>308</v>
      </c>
    </row>
    <row r="51" spans="1:8" ht="67.5" x14ac:dyDescent="0.25">
      <c r="A51" s="17">
        <v>50</v>
      </c>
      <c r="B51" s="16" t="s">
        <v>297</v>
      </c>
      <c r="C51" s="22" t="s">
        <v>287</v>
      </c>
      <c r="D51" s="16" t="s">
        <v>287</v>
      </c>
      <c r="E51" s="16" t="s">
        <v>312</v>
      </c>
      <c r="F51" s="15" t="s">
        <v>309</v>
      </c>
      <c r="G51" s="15" t="s">
        <v>307</v>
      </c>
      <c r="H51" s="15" t="s">
        <v>308</v>
      </c>
    </row>
    <row r="52" spans="1:8" ht="42.75" x14ac:dyDescent="0.25">
      <c r="A52" s="17">
        <v>51</v>
      </c>
      <c r="B52" s="4" t="s">
        <v>186</v>
      </c>
      <c r="C52" s="4" t="s">
        <v>187</v>
      </c>
      <c r="D52" s="4" t="s">
        <v>184</v>
      </c>
      <c r="E52" s="4" t="s">
        <v>188</v>
      </c>
      <c r="F52" s="15" t="s">
        <v>309</v>
      </c>
      <c r="G52" s="15" t="s">
        <v>307</v>
      </c>
      <c r="H52" s="15" t="s">
        <v>308</v>
      </c>
    </row>
    <row r="53" spans="1:8" ht="28.5" x14ac:dyDescent="0.25">
      <c r="A53" s="17">
        <v>52</v>
      </c>
      <c r="B53" s="4" t="s">
        <v>183</v>
      </c>
      <c r="C53" s="12" t="s">
        <v>184</v>
      </c>
      <c r="D53" s="4" t="s">
        <v>184</v>
      </c>
      <c r="E53" s="4" t="s">
        <v>185</v>
      </c>
      <c r="F53" s="15" t="s">
        <v>309</v>
      </c>
      <c r="G53" s="15" t="s">
        <v>307</v>
      </c>
      <c r="H53" s="15" t="s">
        <v>308</v>
      </c>
    </row>
    <row r="54" spans="1:8" ht="42.75" x14ac:dyDescent="0.25">
      <c r="A54" s="17">
        <v>53</v>
      </c>
      <c r="B54" s="4" t="s">
        <v>192</v>
      </c>
      <c r="C54" s="6" t="s">
        <v>193</v>
      </c>
      <c r="D54" s="4" t="s">
        <v>193</v>
      </c>
      <c r="E54" s="4" t="s">
        <v>194</v>
      </c>
      <c r="F54" s="15" t="s">
        <v>309</v>
      </c>
      <c r="G54" s="15" t="s">
        <v>307</v>
      </c>
      <c r="H54" s="15" t="s">
        <v>308</v>
      </c>
    </row>
    <row r="55" spans="1:8" ht="85.5" x14ac:dyDescent="0.25">
      <c r="A55" s="17">
        <v>54</v>
      </c>
      <c r="B55" s="4" t="s">
        <v>195</v>
      </c>
      <c r="C55" s="6" t="s">
        <v>196</v>
      </c>
      <c r="D55" s="4" t="s">
        <v>196</v>
      </c>
      <c r="E55" s="4" t="s">
        <v>197</v>
      </c>
      <c r="F55" s="15" t="s">
        <v>309</v>
      </c>
      <c r="G55" s="15" t="s">
        <v>307</v>
      </c>
      <c r="H55" s="15" t="s">
        <v>308</v>
      </c>
    </row>
    <row r="56" spans="1:8" ht="71.25" x14ac:dyDescent="0.25">
      <c r="A56" s="17">
        <v>55</v>
      </c>
      <c r="B56" s="4" t="s">
        <v>202</v>
      </c>
      <c r="C56" s="6" t="s">
        <v>203</v>
      </c>
      <c r="D56" s="4" t="s">
        <v>204</v>
      </c>
      <c r="E56" s="4" t="s">
        <v>205</v>
      </c>
      <c r="F56" s="15" t="s">
        <v>309</v>
      </c>
      <c r="G56" s="15" t="s">
        <v>307</v>
      </c>
      <c r="H56" s="15" t="s">
        <v>308</v>
      </c>
    </row>
    <row r="57" spans="1:8" ht="71.25" x14ac:dyDescent="0.25">
      <c r="A57" s="17">
        <v>56</v>
      </c>
      <c r="B57" s="4" t="s">
        <v>214</v>
      </c>
      <c r="C57" s="8" t="s">
        <v>215</v>
      </c>
      <c r="D57" s="4" t="s">
        <v>34</v>
      </c>
      <c r="E57" s="4" t="s">
        <v>216</v>
      </c>
      <c r="F57" s="15" t="s">
        <v>309</v>
      </c>
      <c r="G57" s="15" t="s">
        <v>307</v>
      </c>
      <c r="H57" s="15" t="s">
        <v>308</v>
      </c>
    </row>
    <row r="58" spans="1:8" ht="85.5" x14ac:dyDescent="0.25">
      <c r="A58" s="17">
        <v>57</v>
      </c>
      <c r="B58" s="4" t="s">
        <v>217</v>
      </c>
      <c r="C58" s="11" t="s">
        <v>218</v>
      </c>
      <c r="D58" s="4" t="s">
        <v>219</v>
      </c>
      <c r="E58" s="4" t="s">
        <v>293</v>
      </c>
      <c r="F58" s="15" t="s">
        <v>309</v>
      </c>
      <c r="G58" s="15" t="s">
        <v>307</v>
      </c>
      <c r="H58" s="15" t="s">
        <v>308</v>
      </c>
    </row>
    <row r="59" spans="1:8" ht="142.5" x14ac:dyDescent="0.25">
      <c r="A59" s="17">
        <v>58</v>
      </c>
      <c r="B59" s="4" t="s">
        <v>221</v>
      </c>
      <c r="C59" s="9" t="s">
        <v>47</v>
      </c>
      <c r="D59" s="1" t="s">
        <v>48</v>
      </c>
      <c r="E59" s="4" t="s">
        <v>294</v>
      </c>
      <c r="F59" s="15" t="s">
        <v>309</v>
      </c>
      <c r="G59" s="15" t="s">
        <v>307</v>
      </c>
      <c r="H59" s="15" t="s">
        <v>308</v>
      </c>
    </row>
    <row r="60" spans="1:8" ht="71.25" x14ac:dyDescent="0.25">
      <c r="A60" s="17">
        <v>59</v>
      </c>
      <c r="B60" s="4" t="s">
        <v>223</v>
      </c>
      <c r="C60" s="9" t="s">
        <v>222</v>
      </c>
      <c r="D60" s="4" t="s">
        <v>222</v>
      </c>
      <c r="E60" s="4" t="s">
        <v>224</v>
      </c>
      <c r="F60" s="15" t="s">
        <v>309</v>
      </c>
      <c r="G60" s="15" t="s">
        <v>307</v>
      </c>
      <c r="H60" s="15" t="s">
        <v>308</v>
      </c>
    </row>
    <row r="61" spans="1:8" ht="71.25" x14ac:dyDescent="0.25">
      <c r="A61" s="17">
        <v>60</v>
      </c>
      <c r="B61" s="4" t="s">
        <v>225</v>
      </c>
      <c r="C61" s="9" t="s">
        <v>151</v>
      </c>
      <c r="D61" s="4" t="s">
        <v>151</v>
      </c>
      <c r="E61" s="4" t="s">
        <v>226</v>
      </c>
      <c r="F61" s="15" t="s">
        <v>309</v>
      </c>
      <c r="G61" s="15" t="s">
        <v>307</v>
      </c>
      <c r="H61" s="15" t="s">
        <v>308</v>
      </c>
    </row>
    <row r="62" spans="1:8" ht="114" x14ac:dyDescent="0.25">
      <c r="A62" s="17">
        <v>61</v>
      </c>
      <c r="B62" s="4" t="s">
        <v>235</v>
      </c>
      <c r="C62" s="9" t="s">
        <v>237</v>
      </c>
      <c r="D62" s="4" t="s">
        <v>238</v>
      </c>
      <c r="E62" s="13" t="s">
        <v>236</v>
      </c>
      <c r="F62" s="15" t="s">
        <v>309</v>
      </c>
      <c r="G62" s="15" t="s">
        <v>307</v>
      </c>
      <c r="H62" s="15" t="s">
        <v>308</v>
      </c>
    </row>
    <row r="63" spans="1:8" ht="57" x14ac:dyDescent="0.25">
      <c r="A63" s="17">
        <v>62</v>
      </c>
      <c r="B63" s="4" t="s">
        <v>239</v>
      </c>
      <c r="C63" s="9" t="s">
        <v>240</v>
      </c>
      <c r="D63" s="4" t="s">
        <v>241</v>
      </c>
      <c r="E63" s="4" t="s">
        <v>242</v>
      </c>
      <c r="F63" s="15" t="s">
        <v>309</v>
      </c>
      <c r="G63" s="15" t="s">
        <v>307</v>
      </c>
      <c r="H63" s="15" t="s">
        <v>308</v>
      </c>
    </row>
    <row r="64" spans="1:8" ht="57" x14ac:dyDescent="0.25">
      <c r="A64" s="17">
        <v>63</v>
      </c>
      <c r="B64" s="4" t="s">
        <v>247</v>
      </c>
      <c r="C64" s="9" t="s">
        <v>32</v>
      </c>
      <c r="D64" s="4" t="s">
        <v>32</v>
      </c>
      <c r="E64" s="4" t="s">
        <v>248</v>
      </c>
      <c r="F64" s="15" t="s">
        <v>309</v>
      </c>
      <c r="G64" s="15" t="s">
        <v>307</v>
      </c>
      <c r="H64" s="15" t="s">
        <v>308</v>
      </c>
    </row>
    <row r="65" spans="1:8" ht="42.75" x14ac:dyDescent="0.25">
      <c r="A65" s="17">
        <v>64</v>
      </c>
      <c r="B65" s="4" t="s">
        <v>245</v>
      </c>
      <c r="C65" s="7" t="s">
        <v>246</v>
      </c>
      <c r="D65" s="4" t="s">
        <v>243</v>
      </c>
      <c r="E65" s="4" t="s">
        <v>244</v>
      </c>
      <c r="F65" s="15" t="s">
        <v>309</v>
      </c>
      <c r="G65" s="15" t="s">
        <v>307</v>
      </c>
      <c r="H65" s="15" t="s">
        <v>308</v>
      </c>
    </row>
    <row r="66" spans="1:8" ht="57" x14ac:dyDescent="0.25">
      <c r="A66" s="17">
        <v>65</v>
      </c>
      <c r="B66" s="4" t="s">
        <v>261</v>
      </c>
      <c r="C66" s="11" t="s">
        <v>260</v>
      </c>
      <c r="D66" s="4" t="s">
        <v>260</v>
      </c>
      <c r="E66" s="4" t="s">
        <v>262</v>
      </c>
      <c r="F66" s="15" t="s">
        <v>309</v>
      </c>
      <c r="G66" s="15" t="s">
        <v>307</v>
      </c>
      <c r="H66" s="15" t="s">
        <v>308</v>
      </c>
    </row>
    <row r="67" spans="1:8" ht="99.75" x14ac:dyDescent="0.25">
      <c r="A67" s="17">
        <v>66</v>
      </c>
      <c r="B67" s="4" t="s">
        <v>266</v>
      </c>
      <c r="C67" s="9" t="s">
        <v>265</v>
      </c>
      <c r="D67" s="4" t="s">
        <v>265</v>
      </c>
      <c r="E67" s="4" t="s">
        <v>267</v>
      </c>
      <c r="F67" s="15" t="s">
        <v>309</v>
      </c>
      <c r="G67" s="15" t="s">
        <v>307</v>
      </c>
      <c r="H67" s="15" t="s">
        <v>308</v>
      </c>
    </row>
    <row r="68" spans="1:8" ht="99.75" x14ac:dyDescent="0.25">
      <c r="A68" s="17">
        <v>67</v>
      </c>
      <c r="B68" s="4" t="s">
        <v>271</v>
      </c>
      <c r="C68" s="10" t="s">
        <v>274</v>
      </c>
      <c r="D68" s="10" t="s">
        <v>274</v>
      </c>
      <c r="E68" s="4" t="s">
        <v>272</v>
      </c>
      <c r="F68" s="15" t="s">
        <v>309</v>
      </c>
      <c r="G68" s="15" t="s">
        <v>307</v>
      </c>
      <c r="H68" s="15" t="s">
        <v>308</v>
      </c>
    </row>
    <row r="69" spans="1:8" ht="71.25" x14ac:dyDescent="0.25">
      <c r="A69" s="17">
        <v>68</v>
      </c>
      <c r="B69" s="4" t="s">
        <v>275</v>
      </c>
      <c r="C69" s="9" t="s">
        <v>276</v>
      </c>
      <c r="D69" s="4" t="s">
        <v>277</v>
      </c>
      <c r="E69" s="4" t="s">
        <v>278</v>
      </c>
      <c r="F69" s="15" t="s">
        <v>309</v>
      </c>
      <c r="G69" s="15" t="s">
        <v>307</v>
      </c>
      <c r="H69" s="15" t="s">
        <v>308</v>
      </c>
    </row>
    <row r="70" spans="1:8" ht="142.5" x14ac:dyDescent="0.25">
      <c r="A70" s="17">
        <v>69</v>
      </c>
      <c r="B70" s="4" t="s">
        <v>279</v>
      </c>
      <c r="C70" s="9" t="s">
        <v>48</v>
      </c>
      <c r="D70" s="4" t="s">
        <v>48</v>
      </c>
      <c r="E70" s="4" t="s">
        <v>280</v>
      </c>
      <c r="F70" s="15" t="s">
        <v>309</v>
      </c>
      <c r="G70" s="15" t="s">
        <v>307</v>
      </c>
      <c r="H70" s="15" t="s">
        <v>308</v>
      </c>
    </row>
    <row r="71" spans="1:8" ht="71.25" x14ac:dyDescent="0.25">
      <c r="A71" s="17">
        <v>70</v>
      </c>
      <c r="B71" s="4" t="s">
        <v>285</v>
      </c>
      <c r="C71" s="9" t="s">
        <v>286</v>
      </c>
      <c r="D71" s="4" t="s">
        <v>286</v>
      </c>
      <c r="E71" s="4" t="s">
        <v>330</v>
      </c>
      <c r="F71" s="15" t="s">
        <v>309</v>
      </c>
      <c r="G71" s="15" t="s">
        <v>307</v>
      </c>
      <c r="H71" s="15" t="s">
        <v>308</v>
      </c>
    </row>
    <row r="72" spans="1:8" ht="57" x14ac:dyDescent="0.25">
      <c r="A72" s="14">
        <v>71</v>
      </c>
      <c r="B72" s="4" t="s">
        <v>88</v>
      </c>
      <c r="C72" s="9" t="s">
        <v>89</v>
      </c>
      <c r="D72" s="4" t="s">
        <v>90</v>
      </c>
      <c r="E72" s="4" t="s">
        <v>91</v>
      </c>
      <c r="F72" s="15" t="s">
        <v>313</v>
      </c>
      <c r="G72" s="15" t="s">
        <v>307</v>
      </c>
      <c r="H72" s="15" t="s">
        <v>308</v>
      </c>
    </row>
    <row r="73" spans="1:8" ht="114" x14ac:dyDescent="0.25">
      <c r="A73" s="14">
        <v>72</v>
      </c>
      <c r="B73" s="4" t="s">
        <v>128</v>
      </c>
      <c r="C73" s="11" t="s">
        <v>129</v>
      </c>
      <c r="D73" s="4" t="s">
        <v>129</v>
      </c>
      <c r="E73" s="4" t="s">
        <v>291</v>
      </c>
      <c r="F73" s="15" t="s">
        <v>313</v>
      </c>
      <c r="G73" s="15" t="s">
        <v>307</v>
      </c>
      <c r="H73" s="15" t="s">
        <v>308</v>
      </c>
    </row>
    <row r="74" spans="1:8" ht="99.75" x14ac:dyDescent="0.25">
      <c r="A74" s="14">
        <v>73</v>
      </c>
      <c r="B74" s="4" t="s">
        <v>131</v>
      </c>
      <c r="C74" s="9" t="s">
        <v>132</v>
      </c>
      <c r="D74" s="4" t="s">
        <v>132</v>
      </c>
      <c r="E74" s="4" t="s">
        <v>133</v>
      </c>
      <c r="F74" s="15" t="s">
        <v>313</v>
      </c>
      <c r="G74" s="15" t="s">
        <v>307</v>
      </c>
      <c r="H74" s="15" t="s">
        <v>308</v>
      </c>
    </row>
    <row r="75" spans="1:8" ht="71.25" x14ac:dyDescent="0.25">
      <c r="A75" s="14">
        <v>74</v>
      </c>
      <c r="B75" s="4" t="s">
        <v>141</v>
      </c>
      <c r="C75" s="9" t="s">
        <v>143</v>
      </c>
      <c r="D75" s="4" t="s">
        <v>143</v>
      </c>
      <c r="E75" s="4" t="s">
        <v>142</v>
      </c>
      <c r="F75" s="15" t="s">
        <v>313</v>
      </c>
      <c r="G75" s="15" t="s">
        <v>307</v>
      </c>
      <c r="H75" s="15" t="s">
        <v>308</v>
      </c>
    </row>
    <row r="76" spans="1:8" ht="85.5" x14ac:dyDescent="0.25">
      <c r="A76" s="14">
        <v>75</v>
      </c>
      <c r="B76" s="4" t="s">
        <v>148</v>
      </c>
      <c r="C76" s="9" t="s">
        <v>149</v>
      </c>
      <c r="D76" s="4" t="s">
        <v>113</v>
      </c>
      <c r="E76" s="4" t="s">
        <v>150</v>
      </c>
      <c r="F76" s="15" t="s">
        <v>313</v>
      </c>
      <c r="G76" s="15" t="s">
        <v>307</v>
      </c>
      <c r="H76" s="15" t="s">
        <v>308</v>
      </c>
    </row>
    <row r="77" spans="1:8" ht="57" x14ac:dyDescent="0.25">
      <c r="A77" s="14">
        <v>76</v>
      </c>
      <c r="B77" s="4" t="s">
        <v>198</v>
      </c>
      <c r="C77" s="11" t="s">
        <v>199</v>
      </c>
      <c r="D77" s="4" t="s">
        <v>199</v>
      </c>
      <c r="E77" s="4" t="s">
        <v>200</v>
      </c>
      <c r="F77" s="15" t="s">
        <v>313</v>
      </c>
      <c r="G77" s="15" t="s">
        <v>307</v>
      </c>
      <c r="H77" s="15" t="s">
        <v>308</v>
      </c>
    </row>
    <row r="78" spans="1:8" ht="42.75" x14ac:dyDescent="0.25">
      <c r="A78" s="14">
        <v>77</v>
      </c>
      <c r="B78" s="4" t="s">
        <v>230</v>
      </c>
      <c r="C78" s="5" t="s">
        <v>288</v>
      </c>
      <c r="D78" s="4"/>
      <c r="E78" s="4" t="s">
        <v>231</v>
      </c>
      <c r="F78" s="15" t="s">
        <v>313</v>
      </c>
      <c r="G78" s="15" t="s">
        <v>307</v>
      </c>
      <c r="H78" s="15" t="s">
        <v>308</v>
      </c>
    </row>
    <row r="79" spans="1:8" ht="99.75" x14ac:dyDescent="0.25">
      <c r="A79" s="14">
        <v>78</v>
      </c>
      <c r="B79" s="4" t="s">
        <v>269</v>
      </c>
      <c r="C79" s="11" t="s">
        <v>201</v>
      </c>
      <c r="D79" s="4" t="s">
        <v>96</v>
      </c>
      <c r="E79" s="4" t="s">
        <v>270</v>
      </c>
      <c r="F79" s="15" t="s">
        <v>313</v>
      </c>
      <c r="G79" s="15" t="s">
        <v>307</v>
      </c>
      <c r="H79" s="15" t="s">
        <v>308</v>
      </c>
    </row>
    <row r="80" spans="1:8" ht="57" x14ac:dyDescent="0.25">
      <c r="A80" s="14">
        <v>79</v>
      </c>
      <c r="B80" s="4" t="s">
        <v>85</v>
      </c>
      <c r="C80" s="9" t="s">
        <v>86</v>
      </c>
      <c r="D80" s="4" t="s">
        <v>86</v>
      </c>
      <c r="E80" s="4" t="s">
        <v>87</v>
      </c>
      <c r="F80" s="15" t="s">
        <v>313</v>
      </c>
      <c r="G80" s="15" t="s">
        <v>307</v>
      </c>
      <c r="H80" s="15" t="s">
        <v>308</v>
      </c>
    </row>
    <row r="81" spans="1:8" ht="85.5" x14ac:dyDescent="0.25">
      <c r="A81" s="14">
        <v>80</v>
      </c>
      <c r="B81" s="4" t="s">
        <v>63</v>
      </c>
      <c r="C81" s="6" t="s">
        <v>64</v>
      </c>
      <c r="D81" s="4" t="s">
        <v>64</v>
      </c>
      <c r="E81" s="4" t="s">
        <v>65</v>
      </c>
      <c r="F81" s="15" t="s">
        <v>313</v>
      </c>
      <c r="G81" s="15" t="s">
        <v>307</v>
      </c>
      <c r="H81" s="15" t="s">
        <v>308</v>
      </c>
    </row>
    <row r="82" spans="1:8" ht="63.75" x14ac:dyDescent="0.25">
      <c r="A82" s="17">
        <v>81</v>
      </c>
      <c r="B82" s="25" t="s">
        <v>211</v>
      </c>
      <c r="C82" s="2" t="s">
        <v>212</v>
      </c>
      <c r="D82" s="16" t="s">
        <v>212</v>
      </c>
      <c r="E82" s="16" t="s">
        <v>213</v>
      </c>
      <c r="F82" s="15" t="s">
        <v>314</v>
      </c>
      <c r="G82" s="15" t="s">
        <v>307</v>
      </c>
      <c r="H82" s="15" t="s">
        <v>308</v>
      </c>
    </row>
    <row r="83" spans="1:8" ht="51" x14ac:dyDescent="0.25">
      <c r="A83" s="17">
        <v>82</v>
      </c>
      <c r="B83" s="26" t="s">
        <v>51</v>
      </c>
      <c r="C83" s="27" t="s">
        <v>50</v>
      </c>
      <c r="D83" s="26" t="s">
        <v>50</v>
      </c>
      <c r="E83" s="26" t="s">
        <v>52</v>
      </c>
      <c r="F83" s="15" t="s">
        <v>314</v>
      </c>
      <c r="G83" s="15" t="s">
        <v>307</v>
      </c>
      <c r="H83" s="15" t="s">
        <v>308</v>
      </c>
    </row>
    <row r="84" spans="1:8" ht="63.75" x14ac:dyDescent="0.25">
      <c r="A84" s="17">
        <v>83</v>
      </c>
      <c r="B84" s="26" t="s">
        <v>28</v>
      </c>
      <c r="C84" s="28" t="s">
        <v>27</v>
      </c>
      <c r="D84" s="26" t="s">
        <v>27</v>
      </c>
      <c r="E84" s="26" t="s">
        <v>315</v>
      </c>
      <c r="F84" s="15" t="s">
        <v>314</v>
      </c>
      <c r="G84" s="15" t="s">
        <v>307</v>
      </c>
      <c r="H84" s="15" t="s">
        <v>308</v>
      </c>
    </row>
    <row r="85" spans="1:8" ht="63.75" x14ac:dyDescent="0.25">
      <c r="A85" s="17">
        <v>84</v>
      </c>
      <c r="B85" s="26" t="s">
        <v>333</v>
      </c>
      <c r="C85" s="28" t="s">
        <v>53</v>
      </c>
      <c r="D85" s="26" t="s">
        <v>54</v>
      </c>
      <c r="E85" s="26" t="s">
        <v>55</v>
      </c>
      <c r="F85" s="15" t="s">
        <v>314</v>
      </c>
      <c r="G85" s="15" t="s">
        <v>307</v>
      </c>
      <c r="H85" s="15" t="s">
        <v>308</v>
      </c>
    </row>
    <row r="86" spans="1:8" ht="76.5" x14ac:dyDescent="0.25">
      <c r="A86" s="17">
        <v>85</v>
      </c>
      <c r="B86" s="26" t="s">
        <v>92</v>
      </c>
      <c r="C86" s="29" t="s">
        <v>93</v>
      </c>
      <c r="D86" s="26" t="s">
        <v>94</v>
      </c>
      <c r="E86" s="30" t="s">
        <v>95</v>
      </c>
      <c r="F86" s="15" t="s">
        <v>314</v>
      </c>
      <c r="G86" s="15" t="s">
        <v>307</v>
      </c>
      <c r="H86" s="15" t="s">
        <v>308</v>
      </c>
    </row>
    <row r="87" spans="1:8" ht="38.25" x14ac:dyDescent="0.25">
      <c r="A87" s="17">
        <v>86</v>
      </c>
      <c r="B87" s="26" t="s">
        <v>130</v>
      </c>
      <c r="C87" s="31" t="s">
        <v>129</v>
      </c>
      <c r="D87" s="26" t="s">
        <v>129</v>
      </c>
      <c r="E87" s="26" t="s">
        <v>316</v>
      </c>
      <c r="F87" s="15" t="s">
        <v>314</v>
      </c>
      <c r="G87" s="15" t="s">
        <v>307</v>
      </c>
      <c r="H87" s="15" t="s">
        <v>308</v>
      </c>
    </row>
    <row r="88" spans="1:8" ht="102" x14ac:dyDescent="0.25">
      <c r="A88" s="17">
        <v>87</v>
      </c>
      <c r="B88" s="26" t="s">
        <v>210</v>
      </c>
      <c r="C88" s="32" t="s">
        <v>207</v>
      </c>
      <c r="D88" s="32" t="s">
        <v>207</v>
      </c>
      <c r="E88" s="26" t="s">
        <v>317</v>
      </c>
      <c r="F88" s="15" t="s">
        <v>314</v>
      </c>
      <c r="G88" s="15" t="s">
        <v>307</v>
      </c>
      <c r="H88" s="15" t="s">
        <v>308</v>
      </c>
    </row>
    <row r="89" spans="1:8" ht="38.25" x14ac:dyDescent="0.25">
      <c r="A89" s="17">
        <v>88</v>
      </c>
      <c r="B89" s="26" t="s">
        <v>159</v>
      </c>
      <c r="C89" s="28" t="s">
        <v>160</v>
      </c>
      <c r="D89" s="26" t="s">
        <v>160</v>
      </c>
      <c r="E89" s="26" t="s">
        <v>161</v>
      </c>
      <c r="F89" s="15" t="s">
        <v>314</v>
      </c>
      <c r="G89" s="15" t="s">
        <v>307</v>
      </c>
      <c r="H89" s="15" t="s">
        <v>308</v>
      </c>
    </row>
    <row r="90" spans="1:8" ht="51" x14ac:dyDescent="0.25">
      <c r="A90" s="17">
        <v>89</v>
      </c>
      <c r="B90" s="26" t="s">
        <v>162</v>
      </c>
      <c r="C90" s="28" t="s">
        <v>163</v>
      </c>
      <c r="D90" s="26" t="s">
        <v>163</v>
      </c>
      <c r="E90" s="26" t="s">
        <v>164</v>
      </c>
      <c r="F90" s="15" t="s">
        <v>314</v>
      </c>
      <c r="G90" s="15" t="s">
        <v>307</v>
      </c>
      <c r="H90" s="15" t="s">
        <v>308</v>
      </c>
    </row>
    <row r="91" spans="1:8" ht="63.75" x14ac:dyDescent="0.25">
      <c r="A91" s="17">
        <v>90</v>
      </c>
      <c r="B91" s="26" t="s">
        <v>168</v>
      </c>
      <c r="C91" s="28" t="s">
        <v>299</v>
      </c>
      <c r="D91" s="28" t="s">
        <v>299</v>
      </c>
      <c r="E91" s="26" t="s">
        <v>169</v>
      </c>
      <c r="F91" s="15" t="s">
        <v>314</v>
      </c>
      <c r="G91" s="15" t="s">
        <v>307</v>
      </c>
      <c r="H91" s="15" t="s">
        <v>308</v>
      </c>
    </row>
    <row r="92" spans="1:8" ht="63.75" x14ac:dyDescent="0.25">
      <c r="A92" s="17">
        <v>91</v>
      </c>
      <c r="B92" s="26" t="s">
        <v>180</v>
      </c>
      <c r="C92" s="26" t="s">
        <v>182</v>
      </c>
      <c r="D92" s="26" t="s">
        <v>182</v>
      </c>
      <c r="E92" s="26" t="s">
        <v>181</v>
      </c>
      <c r="F92" s="15" t="s">
        <v>314</v>
      </c>
      <c r="G92" s="15" t="s">
        <v>307</v>
      </c>
      <c r="H92" s="15" t="s">
        <v>308</v>
      </c>
    </row>
    <row r="93" spans="1:8" ht="38.25" x14ac:dyDescent="0.25">
      <c r="A93" s="17">
        <v>92</v>
      </c>
      <c r="B93" s="26" t="s">
        <v>189</v>
      </c>
      <c r="C93" s="28" t="s">
        <v>190</v>
      </c>
      <c r="D93" s="26" t="s">
        <v>331</v>
      </c>
      <c r="E93" s="26" t="s">
        <v>332</v>
      </c>
      <c r="F93" s="15" t="s">
        <v>314</v>
      </c>
      <c r="G93" s="15" t="s">
        <v>307</v>
      </c>
      <c r="H93" s="15" t="s">
        <v>308</v>
      </c>
    </row>
    <row r="94" spans="1:8" ht="102" x14ac:dyDescent="0.25">
      <c r="A94" s="17">
        <v>93</v>
      </c>
      <c r="B94" s="26" t="s">
        <v>210</v>
      </c>
      <c r="C94" s="32" t="s">
        <v>207</v>
      </c>
      <c r="D94" s="32" t="s">
        <v>207</v>
      </c>
      <c r="E94" s="26" t="s">
        <v>317</v>
      </c>
      <c r="F94" s="15" t="s">
        <v>314</v>
      </c>
      <c r="G94" s="15" t="s">
        <v>307</v>
      </c>
      <c r="H94" s="15" t="s">
        <v>308</v>
      </c>
    </row>
    <row r="95" spans="1:8" ht="89.25" x14ac:dyDescent="0.25">
      <c r="A95" s="17">
        <v>94</v>
      </c>
      <c r="B95" s="26" t="s">
        <v>209</v>
      </c>
      <c r="C95" s="33" t="s">
        <v>207</v>
      </c>
      <c r="D95" s="26" t="s">
        <v>207</v>
      </c>
      <c r="E95" s="26" t="s">
        <v>208</v>
      </c>
      <c r="F95" s="15" t="s">
        <v>314</v>
      </c>
      <c r="G95" s="15" t="s">
        <v>307</v>
      </c>
      <c r="H95" s="15" t="s">
        <v>308</v>
      </c>
    </row>
    <row r="96" spans="1:8" ht="63.75" x14ac:dyDescent="0.25">
      <c r="A96" s="17">
        <v>95</v>
      </c>
      <c r="B96" s="26" t="s">
        <v>206</v>
      </c>
      <c r="C96" s="33" t="s">
        <v>207</v>
      </c>
      <c r="D96" s="26" t="s">
        <v>207</v>
      </c>
      <c r="E96" s="26" t="s">
        <v>208</v>
      </c>
      <c r="F96" s="15" t="s">
        <v>314</v>
      </c>
      <c r="G96" s="15" t="s">
        <v>307</v>
      </c>
      <c r="H96" s="15" t="s">
        <v>308</v>
      </c>
    </row>
    <row r="97" spans="1:8" ht="63.75" x14ac:dyDescent="0.25">
      <c r="A97" s="17">
        <v>96</v>
      </c>
      <c r="B97" s="26" t="s">
        <v>227</v>
      </c>
      <c r="C97" s="29" t="s">
        <v>229</v>
      </c>
      <c r="D97" s="26" t="s">
        <v>229</v>
      </c>
      <c r="E97" s="26" t="s">
        <v>228</v>
      </c>
      <c r="F97" s="15" t="s">
        <v>314</v>
      </c>
      <c r="G97" s="15" t="s">
        <v>307</v>
      </c>
      <c r="H97" s="15" t="s">
        <v>308</v>
      </c>
    </row>
    <row r="98" spans="1:8" ht="63.75" x14ac:dyDescent="0.25">
      <c r="A98" s="17">
        <v>97</v>
      </c>
      <c r="B98" s="26" t="s">
        <v>249</v>
      </c>
      <c r="C98" s="29" t="s">
        <v>250</v>
      </c>
      <c r="D98" s="26" t="s">
        <v>250</v>
      </c>
      <c r="E98" s="26" t="s">
        <v>251</v>
      </c>
      <c r="F98" s="15" t="s">
        <v>314</v>
      </c>
      <c r="G98" s="15" t="s">
        <v>307</v>
      </c>
      <c r="H98" s="15" t="s">
        <v>308</v>
      </c>
    </row>
    <row r="99" spans="1:8" ht="51" x14ac:dyDescent="0.25">
      <c r="A99" s="17">
        <v>98</v>
      </c>
      <c r="B99" s="26" t="s">
        <v>253</v>
      </c>
      <c r="C99" s="34" t="s">
        <v>252</v>
      </c>
      <c r="D99" s="26" t="s">
        <v>252</v>
      </c>
      <c r="E99" s="26" t="s">
        <v>254</v>
      </c>
      <c r="F99" s="15" t="s">
        <v>314</v>
      </c>
      <c r="G99" s="15" t="s">
        <v>307</v>
      </c>
      <c r="H99" s="15" t="s">
        <v>308</v>
      </c>
    </row>
    <row r="100" spans="1:8" ht="63.75" x14ac:dyDescent="0.25">
      <c r="A100" s="17">
        <v>99</v>
      </c>
      <c r="B100" s="26" t="s">
        <v>318</v>
      </c>
      <c r="C100" s="29" t="s">
        <v>255</v>
      </c>
      <c r="D100" s="26" t="s">
        <v>256</v>
      </c>
      <c r="E100" s="26" t="s">
        <v>319</v>
      </c>
      <c r="F100" s="15" t="s">
        <v>314</v>
      </c>
      <c r="G100" s="15" t="s">
        <v>307</v>
      </c>
      <c r="H100" s="15" t="s">
        <v>308</v>
      </c>
    </row>
    <row r="101" spans="1:8" ht="51" x14ac:dyDescent="0.25">
      <c r="A101" s="17">
        <v>100</v>
      </c>
      <c r="B101" s="26" t="s">
        <v>258</v>
      </c>
      <c r="C101" s="29" t="s">
        <v>257</v>
      </c>
      <c r="D101" s="26" t="s">
        <v>257</v>
      </c>
      <c r="E101" s="26" t="s">
        <v>259</v>
      </c>
      <c r="F101" s="15" t="s">
        <v>314</v>
      </c>
      <c r="G101" s="15" t="s">
        <v>307</v>
      </c>
      <c r="H101" s="15" t="s">
        <v>308</v>
      </c>
    </row>
    <row r="102" spans="1:8" ht="63.75" x14ac:dyDescent="0.25">
      <c r="A102" s="17">
        <v>101</v>
      </c>
      <c r="B102" s="26" t="s">
        <v>263</v>
      </c>
      <c r="C102" s="29" t="s">
        <v>300</v>
      </c>
      <c r="D102" s="26" t="s">
        <v>264</v>
      </c>
      <c r="E102" s="26" t="s">
        <v>264</v>
      </c>
      <c r="F102" s="15" t="s">
        <v>314</v>
      </c>
      <c r="G102" s="15" t="s">
        <v>307</v>
      </c>
      <c r="H102" s="15" t="s">
        <v>308</v>
      </c>
    </row>
    <row r="103" spans="1:8" ht="51" x14ac:dyDescent="0.25">
      <c r="A103" s="17">
        <v>102</v>
      </c>
      <c r="B103" s="26" t="s">
        <v>268</v>
      </c>
      <c r="C103" s="31" t="s">
        <v>201</v>
      </c>
      <c r="D103" s="26" t="s">
        <v>96</v>
      </c>
      <c r="E103" s="26" t="s">
        <v>295</v>
      </c>
      <c r="F103" s="15" t="s">
        <v>314</v>
      </c>
      <c r="G103" s="15" t="s">
        <v>307</v>
      </c>
      <c r="H103" s="15" t="s">
        <v>308</v>
      </c>
    </row>
    <row r="104" spans="1:8" ht="76.5" x14ac:dyDescent="0.25">
      <c r="A104" s="17">
        <v>103</v>
      </c>
      <c r="B104" s="26" t="s">
        <v>273</v>
      </c>
      <c r="C104" s="32" t="s">
        <v>274</v>
      </c>
      <c r="D104" s="32" t="s">
        <v>274</v>
      </c>
      <c r="E104" s="26" t="s">
        <v>301</v>
      </c>
      <c r="F104" s="15" t="s">
        <v>314</v>
      </c>
      <c r="G104" s="15" t="s">
        <v>307</v>
      </c>
      <c r="H104" s="15" t="s">
        <v>308</v>
      </c>
    </row>
    <row r="105" spans="1:8" ht="38.25" x14ac:dyDescent="0.25">
      <c r="A105" s="17">
        <v>104</v>
      </c>
      <c r="B105" s="26" t="s">
        <v>334</v>
      </c>
      <c r="C105" s="32" t="s">
        <v>260</v>
      </c>
      <c r="D105" s="32" t="s">
        <v>260</v>
      </c>
      <c r="E105" s="26" t="s">
        <v>320</v>
      </c>
      <c r="F105" s="15" t="s">
        <v>309</v>
      </c>
      <c r="G105" s="15" t="s">
        <v>307</v>
      </c>
      <c r="H105" s="15" t="s">
        <v>308</v>
      </c>
    </row>
    <row r="106" spans="1:8" ht="76.5" x14ac:dyDescent="0.25">
      <c r="A106" s="17">
        <v>105</v>
      </c>
      <c r="B106" s="28" t="s">
        <v>321</v>
      </c>
      <c r="C106" s="28" t="s">
        <v>322</v>
      </c>
      <c r="D106" s="28" t="s">
        <v>322</v>
      </c>
      <c r="E106" s="28"/>
      <c r="F106" s="28" t="s">
        <v>313</v>
      </c>
      <c r="G106" s="28" t="s">
        <v>307</v>
      </c>
      <c r="H106" s="28" t="s">
        <v>308</v>
      </c>
    </row>
    <row r="107" spans="1:8" ht="51" x14ac:dyDescent="0.25">
      <c r="A107" s="35">
        <v>106</v>
      </c>
      <c r="B107" s="28" t="s">
        <v>323</v>
      </c>
      <c r="C107" s="28" t="s">
        <v>324</v>
      </c>
      <c r="D107" s="28" t="s">
        <v>324</v>
      </c>
      <c r="E107" s="28" t="s">
        <v>325</v>
      </c>
      <c r="F107" s="28" t="s">
        <v>313</v>
      </c>
      <c r="G107" s="28" t="s">
        <v>307</v>
      </c>
      <c r="H107" s="28" t="s">
        <v>308</v>
      </c>
    </row>
    <row r="108" spans="1:8" ht="38.25" x14ac:dyDescent="0.25">
      <c r="A108" s="17">
        <v>107</v>
      </c>
      <c r="B108" s="26" t="s">
        <v>29</v>
      </c>
      <c r="C108" s="32" t="s">
        <v>335</v>
      </c>
      <c r="D108" s="32" t="s">
        <v>335</v>
      </c>
      <c r="E108" s="26" t="s">
        <v>336</v>
      </c>
      <c r="F108" s="36" t="s">
        <v>314</v>
      </c>
      <c r="G108" s="37" t="s">
        <v>307</v>
      </c>
      <c r="H108" s="16" t="s">
        <v>308</v>
      </c>
    </row>
  </sheetData>
  <conditionalFormatting sqref="E82:E92">
    <cfRule type="duplicateValues" dxfId="0" priority="1"/>
  </conditionalFormatting>
  <pageMargins left="0.511811024" right="0.511811024" top="0.78740157499999996" bottom="0.78740157499999996" header="0.31496062000000002" footer="0.3149606200000000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SESSÃO 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Edneia Machado Candido do Nascimento</dc:creator>
  <cp:lastModifiedBy>Renata Laura Barbosa</cp:lastModifiedBy>
  <cp:lastPrinted>2015-05-23T16:48:10Z</cp:lastPrinted>
  <dcterms:created xsi:type="dcterms:W3CDTF">2015-05-04T14:57:55Z</dcterms:created>
  <dcterms:modified xsi:type="dcterms:W3CDTF">2019-05-24T15:51:57Z</dcterms:modified>
</cp:coreProperties>
</file>